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EstaPastaDeTrabalho"/>
  <bookViews>
    <workbookView xWindow="0" yWindow="0" windowWidth="20490" windowHeight="7755"/>
  </bookViews>
  <sheets>
    <sheet name="Home" sheetId="1" r:id="rId1"/>
    <sheet name="Dados do usuário" sheetId="2" r:id="rId2"/>
    <sheet name="Imagem de comprovação" sheetId="7" r:id="rId3"/>
    <sheet name="Captação para Aquicultura" sheetId="8" r:id="rId4"/>
    <sheet name="Auxiliar" sheetId="5" state="hidden" r:id="rId5"/>
  </sheets>
  <definedNames>
    <definedName name="Empresas" localSheetId="2">#REF!</definedName>
    <definedName name="Empresas">#REF!</definedName>
    <definedName name="minha_logo">Home!$C$11:$G$14</definedName>
    <definedName name="NativeTimeline_Data">#N/A</definedName>
    <definedName name="SegmentaçãodeDados_Progressos">#N/A</definedName>
    <definedName name="SegmentaçãodeDados_Retorno">#N/A</definedName>
    <definedName name="Total_Progressos" localSheetId="2">#REF!</definedName>
    <definedName name="Total_Progressos">#REF!</definedName>
    <definedName name="Total_Retornos" localSheetId="2">#REF!</definedName>
    <definedName name="Total_Retornos">#REF!</definedName>
  </definedNames>
  <calcPr calcId="152511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<sst xmlns="http://schemas.openxmlformats.org/spreadsheetml/2006/main" count="60" uniqueCount="49">
  <si>
    <t>Progressos</t>
  </si>
  <si>
    <t>Oferta</t>
  </si>
  <si>
    <t>Retorno</t>
  </si>
  <si>
    <t>Negociação</t>
  </si>
  <si>
    <t>Proposta</t>
  </si>
  <si>
    <t>Fechamento</t>
  </si>
  <si>
    <t>Compromisso</t>
  </si>
  <si>
    <t>Relacionamento</t>
  </si>
  <si>
    <t>Lista de progressos</t>
  </si>
  <si>
    <t>Usuário:</t>
  </si>
  <si>
    <t>Nº da Portaria de Outorga:</t>
  </si>
  <si>
    <t>-</t>
  </si>
  <si>
    <t>Tipo de Manancial:</t>
  </si>
  <si>
    <t>Superficial</t>
  </si>
  <si>
    <t>Subterrâneo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</si>
  <si>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</si>
  <si>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</si>
  <si>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</si>
  <si>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</si>
  <si>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</si>
  <si>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</si>
  <si>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</si>
  <si>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</si>
  <si>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</si>
  <si>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</si>
  <si>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</si>
  <si>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</si>
  <si>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Data: </t>
  </si>
  <si>
    <t>Adicione a imagem da leitura inicial</t>
  </si>
  <si>
    <t>Adicione a imagem da leitura final</t>
  </si>
  <si>
    <t>Vazão autorizada (m³/h):</t>
  </si>
  <si>
    <t>Tempo autorizado (h/dia):</t>
  </si>
  <si>
    <t>Período autorizado (dias/mês):</t>
  </si>
  <si>
    <t>Volume Total no mês (m³/mês):</t>
  </si>
  <si>
    <t>Denominação do Manancial:</t>
  </si>
  <si>
    <t xml:space="preserve"> AQUICULTURA (água captada)</t>
  </si>
  <si>
    <t>1. Denominação do Manancial:</t>
  </si>
  <si>
    <t>2. Nº da Autorização:</t>
  </si>
  <si>
    <t>3. Mês/Ano:</t>
  </si>
  <si>
    <t>Tipo</t>
  </si>
  <si>
    <t>4. Fósforo (mg/l)</t>
  </si>
  <si>
    <t>5. OD (mg/l)</t>
  </si>
  <si>
    <t>7. Salinidade (‰)</t>
  </si>
  <si>
    <t>8. Nitratos (mg/L)</t>
  </si>
  <si>
    <t>9. Nitritos (mg/L)</t>
  </si>
  <si>
    <t>10. Clorofila a</t>
  </si>
  <si>
    <t>11. Outro parâmetro solicitado na autorização</t>
  </si>
  <si>
    <t>Água captada</t>
  </si>
  <si>
    <t>6. DBO5,20 ou COT (mg/l)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</si>
</sst>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entury Gothic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0"/>
      <name val="Century Gothic"/>
      <family val="2"/>
    </font>
    <font>
      <b/>
      <sz val="7"/>
      <color rgb="FFFF0000"/>
      <name val="Arial"/>
      <family val="2"/>
    </font>
    <font>
      <sz val="12"/>
      <color theme="1"/>
      <name val="Times New Roman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b/>
      <sz val="9"/>
      <name val="Arial"/>
      <family val="2"/>
    </font>
    <font>
      <sz val="12"/>
      <color rgb="FFFF0000"/>
      <name val="Times New Roman"/>
      <family val="2"/>
    </font>
    <font>
      <b/>
      <sz val="12"/>
      <color rgb="FFFF0000"/>
      <name val="Arial"/>
      <family val="2"/>
    </font>
    <font>
      <b/>
      <sz val="9"/>
      <color rgb="FFFF0000"/>
      <name val="Times New Roman"/>
      <family val="1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C78B4"/>
        <bgColor indexed="64"/>
      </patternFill>
    </fill>
    <fill>
      <patternFill patternType="solid">
        <fgColor theme="8" tint="-0.249977111117893"/>
        <bgColor rgb="FF000000"/>
      </patternFill>
    </fill>
  </fills>
  <borders count="18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 style="medium">
        <color rgb="FF8BB7F0"/>
      </left>
      <right/>
      <top style="medium">
        <color rgb="FF8BB7F0"/>
      </top>
      <bottom/>
      <diagonal/>
    </border>
    <border>
      <left/>
      <right/>
      <top style="medium">
        <color rgb="FF8BB7F0"/>
      </top>
      <bottom/>
      <diagonal/>
    </border>
    <border>
      <left/>
      <right style="medium">
        <color rgb="FF8BB7F0"/>
      </right>
      <top style="medium">
        <color rgb="FF8BB7F0"/>
      </top>
      <bottom/>
      <diagonal/>
    </border>
    <border>
      <left style="medium">
        <color rgb="FF8BB7F0"/>
      </left>
      <right/>
      <top/>
      <bottom/>
      <diagonal/>
    </border>
    <border>
      <left/>
      <right style="medium">
        <color rgb="FF8BB7F0"/>
      </right>
      <top/>
      <bottom/>
      <diagonal/>
    </border>
    <border>
      <left style="medium">
        <color rgb="FF8BB7F0"/>
      </left>
      <right/>
      <top/>
      <bottom style="medium">
        <color rgb="FF8BB7F0"/>
      </bottom>
      <diagonal/>
    </border>
    <border>
      <left/>
      <right/>
      <top/>
      <bottom style="medium">
        <color rgb="FF8BB7F0"/>
      </bottom>
      <diagonal/>
    </border>
    <border>
      <left/>
      <right style="medium">
        <color rgb="FF8BB7F0"/>
      </right>
      <top/>
      <bottom style="medium">
        <color rgb="FF8BB7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0" fillId="0" borderId="3" xfId="0" applyBorder="1"/>
    <xf numFmtId="0" fontId="1" fillId="0" borderId="3" xfId="0" applyFont="1" applyBorder="1" applyAlignment="1">
      <alignment horizontal="left"/>
    </xf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5" borderId="1" xfId="0" applyFill="1" applyBorder="1"/>
    <xf numFmtId="0" fontId="0" fillId="5" borderId="2" xfId="0" applyFill="1" applyBorder="1"/>
    <xf numFmtId="0" fontId="0" fillId="0" borderId="0" xfId="0" applyFill="1" applyAlignment="1"/>
    <xf numFmtId="0" fontId="0" fillId="0" borderId="0" xfId="0" applyFill="1"/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5" fillId="0" borderId="0" xfId="0" applyFont="1"/>
    <xf numFmtId="0" fontId="4" fillId="3" borderId="4" xfId="0" applyFont="1" applyFill="1" applyBorder="1" applyAlignment="1">
      <alignment horizontal="left" vertical="center"/>
    </xf>
    <xf numFmtId="0" fontId="6" fillId="0" borderId="0" xfId="0" applyFont="1" applyFill="1"/>
    <xf numFmtId="0" fontId="6" fillId="0" borderId="0" xfId="0" applyFont="1"/>
    <xf numFmtId="0" fontId="6" fillId="0" borderId="0" xfId="0" applyFont="1" applyFill="1" applyAlignment="1"/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4" fillId="3" borderId="0" xfId="0" applyFont="1" applyFill="1"/>
    <xf numFmtId="0" fontId="5" fillId="0" borderId="0" xfId="0" applyFont="1" applyAlignment="1">
      <alignment horizontal="left"/>
    </xf>
    <xf numFmtId="12" fontId="5" fillId="0" borderId="0" xfId="0" applyNumberFormat="1" applyFont="1" applyAlignment="1">
      <alignment horizontal="left"/>
    </xf>
    <xf numFmtId="0" fontId="0" fillId="0" borderId="0" xfId="0" applyBorder="1"/>
    <xf numFmtId="0" fontId="1" fillId="0" borderId="0" xfId="0" applyFont="1" applyFill="1"/>
    <xf numFmtId="0" fontId="6" fillId="0" borderId="0" xfId="0" applyFont="1" applyFill="1" applyBorder="1" applyAlignment="1"/>
    <xf numFmtId="0" fontId="0" fillId="0" borderId="0" xfId="0" applyFill="1" applyBorder="1" applyAlignment="1"/>
    <xf numFmtId="0" fontId="6" fillId="0" borderId="9" xfId="0" applyFont="1" applyFill="1" applyBorder="1" applyAlignment="1"/>
    <xf numFmtId="0" fontId="6" fillId="0" borderId="10" xfId="0" applyFont="1" applyFill="1" applyBorder="1" applyAlignment="1"/>
    <xf numFmtId="0" fontId="6" fillId="0" borderId="11" xfId="0" applyFont="1" applyFill="1" applyBorder="1" applyAlignment="1"/>
    <xf numFmtId="0" fontId="6" fillId="0" borderId="12" xfId="0" applyFont="1" applyFill="1" applyBorder="1" applyAlignment="1"/>
    <xf numFmtId="0" fontId="6" fillId="0" borderId="13" xfId="0" applyFont="1" applyFill="1" applyBorder="1" applyAlignment="1"/>
    <xf numFmtId="0" fontId="0" fillId="0" borderId="12" xfId="0" applyFill="1" applyBorder="1" applyAlignment="1"/>
    <xf numFmtId="0" fontId="0" fillId="0" borderId="13" xfId="0" applyFill="1" applyBorder="1" applyAlignment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/>
    <xf numFmtId="17" fontId="13" fillId="2" borderId="17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/>
    <xf numFmtId="0" fontId="16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14" fillId="0" borderId="17" xfId="0" applyFont="1" applyFill="1" applyBorder="1" applyAlignment="1">
      <alignment vertical="center" wrapText="1"/>
    </xf>
    <xf numFmtId="0" fontId="20" fillId="0" borderId="17" xfId="0" applyFont="1" applyFill="1" applyBorder="1"/>
    <xf numFmtId="0" fontId="4" fillId="3" borderId="8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/>
    </xf>
    <xf numFmtId="17" fontId="15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/>
    </xf>
    <xf numFmtId="0" fontId="20" fillId="0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center" vertical="center" wrapText="1"/>
    </xf>
    <xf numFmtId="0" fontId="13" fillId="2" borderId="17" xfId="0" quotePrefix="1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/>
    </xf>
    <xf numFmtId="0" fontId="21" fillId="0" borderId="17" xfId="0" applyFont="1" applyFill="1" applyBorder="1" applyAlignment="1" applyProtection="1">
      <alignment horizontal="center" vertical="center" wrapText="1"/>
      <protection locked="0"/>
    </xf>
    <xf numFmtId="0" fontId="12" fillId="2" borderId="17" xfId="0" applyFont="1" applyFill="1" applyBorder="1" applyAlignment="1" applyProtection="1">
      <alignment horizontal="center" vertical="center"/>
      <protection locked="0"/>
    </xf>
    <xf numFmtId="0" fontId="20" fillId="0" borderId="17" xfId="0" applyFont="1" applyFill="1" applyBorder="1" applyAlignment="1">
      <alignment horizontal="center" vertical="center" wrapText="1"/>
    </xf>
  </cellXfs>
  <cellStyles count="1">
    <cellStyle name="Normal" xfId="0" builtinId="0"/>
  </cellStyles>
  <dxfs count="4"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alignment horizontal="left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relativeIndent="255" justifyLastLine="0" shrinkToFit="0" readingOrder="0"/>
    </dxf>
    <dxf>
      <border>
        <left style="thin">
          <color rgb="FF4C78B4"/>
        </left>
        <right style="thin">
          <color rgb="FF4C78B4"/>
        </right>
        <top style="thin">
          <color rgb="FF4C78B4"/>
        </top>
        <bottom style="thin">
          <color rgb="FF4C78B4"/>
        </bottom>
        <vertical style="thin">
          <color rgb="FF4C78B4"/>
        </vertical>
        <horizontal style="thin">
          <color rgb="FF4C78B4"/>
        </horizontal>
      </border>
    </dxf>
  </dxfs>
  <tableStyles count="1" defaultTableStyle="TableStyleMedium2" defaultPivotStyle="PivotStyleLight16">
    <tableStyle name="Estilo de Tabela 1" pivot="0" count="1">
      <tableStyleElement type="wholeTable" dxfId="3"/>
    </tableStyle>
  </tableStyles>
  <colors>
    <mruColors>
      <color rgb="FF4C78B4"/>
      <color rgb="FF8BB7F0"/>
      <color rgb="FFFF6565"/>
      <color rgb="FFFFA7A7"/>
      <color rgb="FFD6D232"/>
      <color rgb="FFFFFF99"/>
      <color rgb="FFAF7858"/>
      <color rgb="FF920006"/>
      <color rgb="FFFFC7CE"/>
      <color rgb="FFFEC3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Imagem de comprova&#231;&#227;o'!A1"/><Relationship Id="rId2" Type="http://schemas.openxmlformats.org/officeDocument/2006/relationships/image" Target="../media/image1.png"/><Relationship Id="rId1" Type="http://schemas.openxmlformats.org/officeDocument/2006/relationships/hyperlink" Target="#'Dados do usu&#225;rio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'Capta&#231;&#227;o para Aquicultur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magem de comprova&#231;&#227;o'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5" Type="http://schemas.openxmlformats.org/officeDocument/2006/relationships/hyperlink" Target="#'Capta&#231;&#227;o para Aquicultura'!A1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hyperlink" Target="#'Dados do usu&#225;rio'!A1"/><Relationship Id="rId6" Type="http://schemas.openxmlformats.org/officeDocument/2006/relationships/hyperlink" Target="#'Capta&#231;&#227;o para Aquicultura'!A1"/><Relationship Id="rId5" Type="http://schemas.openxmlformats.org/officeDocument/2006/relationships/image" Target="../media/image5.png"/><Relationship Id="rId4" Type="http://schemas.openxmlformats.org/officeDocument/2006/relationships/hyperlink" Target="#'Dados do usu&#225;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hyperlink" Target="#'Imagem de comprova&#231;&#227;o'!A1"/><Relationship Id="rId1" Type="http://schemas.openxmlformats.org/officeDocument/2006/relationships/image" Target="../media/image1.png"/><Relationship Id="rId5" Type="http://schemas.openxmlformats.org/officeDocument/2006/relationships/hyperlink" Target="#'Capta&#231;&#227;o para Aquicultura'!A1"/><Relationship Id="rId4" Type="http://schemas.openxmlformats.org/officeDocument/2006/relationships/hyperlink" Target="#'Dados do usu&#225;ri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433070</xdr:colOff>
      <xdr:row>3</xdr:row>
      <xdr:rowOff>175260</xdr:rowOff>
    </xdr:from>
    <xdr:to>
      <xdr:col>5</xdr:col>
      <xdr:colOff>45720</xdr:colOff>
      <xdr:row>5</xdr:row>
      <xdr:rowOff>181610</xdr:rowOff>
    </xdr:to>
    <xdr:sp macro="" textlink="">
      <xdr:nvSpPr>
        <xdr:cNvPr id="8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50290" y="723900"/>
          <a:ext cx="1441450" cy="37211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</xdr:colOff>
      <xdr:row>4</xdr:row>
      <xdr:rowOff>0</xdr:rowOff>
    </xdr:from>
    <xdr:to>
      <xdr:col>2</xdr:col>
      <xdr:colOff>365761</xdr:colOff>
      <xdr:row>6</xdr:row>
      <xdr:rowOff>6350</xdr:rowOff>
    </xdr:to>
    <xdr:sp macro="" textlink="">
      <xdr:nvSpPr>
        <xdr:cNvPr id="16" name="Retângulo: Único Canto Arredondado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" y="731520"/>
          <a:ext cx="982980" cy="37211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2F75B5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>
    <xdr:from>
      <xdr:col>0</xdr:col>
      <xdr:colOff>431197</xdr:colOff>
      <xdr:row>7</xdr:row>
      <xdr:rowOff>71209</xdr:rowOff>
    </xdr:from>
    <xdr:to>
      <xdr:col>21</xdr:col>
      <xdr:colOff>149678</xdr:colOff>
      <xdr:row>19</xdr:row>
      <xdr:rowOff>53520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431197" y="1404709"/>
          <a:ext cx="11012410" cy="1928132"/>
        </a:xfrm>
        <a:prstGeom prst="rect">
          <a:avLst/>
        </a:prstGeom>
        <a:solidFill>
          <a:srgbClr val="00206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cap="none" spc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AUTOMONITORAMENTO</a:t>
          </a:r>
          <a:r>
            <a:rPr lang="pt-BR" sz="3600" b="1" cap="none" spc="0" baseline="0">
              <a:ln w="12700" cmpd="sng">
                <a:solidFill>
                  <a:schemeClr val="bg1"/>
                </a:solidFill>
                <a:prstDash val="solid"/>
              </a:ln>
              <a:gradFill>
                <a:gsLst>
                  <a:gs pos="0">
                    <a:schemeClr val="accent4"/>
                  </a:gs>
                  <a:gs pos="4000">
                    <a:schemeClr val="accent4">
                      <a:lumMod val="60000"/>
                      <a:lumOff val="40000"/>
                    </a:schemeClr>
                  </a:gs>
                  <a:gs pos="87000">
                    <a:schemeClr val="accent4">
                      <a:lumMod val="20000"/>
                      <a:lumOff val="80000"/>
                    </a:schemeClr>
                  </a:gs>
                </a:gsLst>
                <a:lin ang="5400000"/>
              </a:gradFill>
              <a:effectLst/>
              <a:latin typeface="Century Gothic" panose="020B0502020202020204" pitchFamily="34" charset="0"/>
            </a:rPr>
            <a:t> AQUICULTURA (ÁGUA CAPTADA)</a:t>
          </a:r>
          <a:endParaRPr lang="pt-BR" sz="3600" b="1" cap="none" spc="0">
            <a:ln w="12700" cmpd="sng">
              <a:solidFill>
                <a:schemeClr val="bg1"/>
              </a:solidFill>
              <a:prstDash val="solid"/>
            </a:ln>
            <a:gradFill>
              <a:gsLst>
                <a:gs pos="0">
                  <a:schemeClr val="accent4"/>
                </a:gs>
                <a:gs pos="4000">
                  <a:schemeClr val="accent4">
                    <a:lumMod val="60000"/>
                    <a:lumOff val="40000"/>
                  </a:schemeClr>
                </a:gs>
                <a:gs pos="87000">
                  <a:schemeClr val="accent4">
                    <a:lumMod val="20000"/>
                    <a:lumOff val="80000"/>
                  </a:schemeClr>
                </a:gs>
              </a:gsLst>
              <a:lin ang="5400000"/>
            </a:gradFill>
            <a:effectLst/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1109" name="AutoShape 85" descr="Rio Dos Desenhos Animados Png Download PNG , Rio Clipart, Rio, Creek Imagem  PNG e PSD Para Download Gratuito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801100" y="1743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116417</xdr:colOff>
      <xdr:row>0</xdr:row>
      <xdr:rowOff>58240</xdr:rowOff>
    </xdr:from>
    <xdr:to>
      <xdr:col>3</xdr:col>
      <xdr:colOff>254344</xdr:colOff>
      <xdr:row>3</xdr:row>
      <xdr:rowOff>43182</xdr:rowOff>
    </xdr:to>
    <xdr:pic>
      <xdr:nvPicPr>
        <xdr:cNvPr id="13" name="Imagem 12" descr="logo1_branco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417" y="58240"/>
          <a:ext cx="1376177" cy="556442"/>
        </a:xfrm>
        <a:prstGeom prst="rect">
          <a:avLst/>
        </a:prstGeom>
      </xdr:spPr>
    </xdr:pic>
    <xdr:clientData/>
  </xdr:twoCellAnchor>
  <xdr:twoCellAnchor>
    <xdr:from>
      <xdr:col>3</xdr:col>
      <xdr:colOff>402167</xdr:colOff>
      <xdr:row>0</xdr:row>
      <xdr:rowOff>105835</xdr:rowOff>
    </xdr:from>
    <xdr:to>
      <xdr:col>20</xdr:col>
      <xdr:colOff>116417</xdr:colOff>
      <xdr:row>3</xdr:row>
      <xdr:rowOff>42335</xdr:rowOff>
    </xdr:to>
    <xdr:sp macro="" textlink="">
      <xdr:nvSpPr>
        <xdr:cNvPr id="17" name="CaixaDeTexto 16"/>
        <xdr:cNvSpPr txBox="1"/>
      </xdr:nvSpPr>
      <xdr:spPr>
        <a:xfrm>
          <a:off x="1640417" y="105835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5</xdr:col>
      <xdr:colOff>105455</xdr:colOff>
      <xdr:row>4</xdr:row>
      <xdr:rowOff>1701</xdr:rowOff>
    </xdr:from>
    <xdr:to>
      <xdr:col>10</xdr:col>
      <xdr:colOff>252866</xdr:colOff>
      <xdr:row>5</xdr:row>
      <xdr:rowOff>176893</xdr:rowOff>
    </xdr:to>
    <xdr:sp macro="" textlink="">
      <xdr:nvSpPr>
        <xdr:cNvPr id="15" name="Retângulo: Único Canto Arredond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2568348" y="763701"/>
          <a:ext cx="2242911" cy="36569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10</xdr:col>
      <xdr:colOff>326572</xdr:colOff>
      <xdr:row>4</xdr:row>
      <xdr:rowOff>0</xdr:rowOff>
    </xdr:from>
    <xdr:to>
      <xdr:col>13</xdr:col>
      <xdr:colOff>585108</xdr:colOff>
      <xdr:row>5</xdr:row>
      <xdr:rowOff>176893</xdr:rowOff>
    </xdr:to>
    <xdr:sp macro="" textlink="">
      <xdr:nvSpPr>
        <xdr:cNvPr id="18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4884965" y="762000"/>
          <a:ext cx="2095500" cy="367393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Captação</a:t>
          </a:r>
          <a:r>
            <a:rPr lang="pt-BR" sz="1100" b="1" baseline="0">
              <a:latin typeface="Century Gothic" panose="020B0502020202020204" pitchFamily="34" charset="0"/>
            </a:rPr>
            <a:t> para Aquicultura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435429</xdr:colOff>
      <xdr:row>20</xdr:row>
      <xdr:rowOff>81644</xdr:rowOff>
    </xdr:from>
    <xdr:to>
      <xdr:col>12</xdr:col>
      <xdr:colOff>119060</xdr:colOff>
      <xdr:row>45</xdr:row>
      <xdr:rowOff>90573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5429" y="3551465"/>
          <a:ext cx="5466667" cy="47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340178</xdr:colOff>
      <xdr:row>20</xdr:row>
      <xdr:rowOff>81642</xdr:rowOff>
    </xdr:from>
    <xdr:to>
      <xdr:col>21</xdr:col>
      <xdr:colOff>181666</xdr:colOff>
      <xdr:row>52</xdr:row>
      <xdr:rowOff>61832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23214" y="3551463"/>
          <a:ext cx="5352381" cy="60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285961</xdr:colOff>
      <xdr:row>4</xdr:row>
      <xdr:rowOff>0</xdr:rowOff>
    </xdr:from>
    <xdr:to>
      <xdr:col>1</xdr:col>
      <xdr:colOff>1740111</xdr:colOff>
      <xdr:row>6</xdr:row>
      <xdr:rowOff>6350</xdr:rowOff>
    </xdr:to>
    <xdr:sp macro="" textlink="">
      <xdr:nvSpPr>
        <xdr:cNvPr id="13" name="Retângulo: Único Canto Arredondado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218652</xdr:colOff>
      <xdr:row>6</xdr:row>
      <xdr:rowOff>12065</xdr:rowOff>
    </xdr:to>
    <xdr:sp macro="" textlink="">
      <xdr:nvSpPr>
        <xdr:cNvPr id="16" name="Retângulo: Único Canto Arredondad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0</xdr:colOff>
      <xdr:row>0</xdr:row>
      <xdr:rowOff>42332</xdr:rowOff>
    </xdr:from>
    <xdr:to>
      <xdr:col>1</xdr:col>
      <xdr:colOff>582427</xdr:colOff>
      <xdr:row>3</xdr:row>
      <xdr:rowOff>27274</xdr:rowOff>
    </xdr:to>
    <xdr:pic>
      <xdr:nvPicPr>
        <xdr:cNvPr id="12" name="Imagem 11" descr="logo1_branco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42332"/>
          <a:ext cx="1376177" cy="556442"/>
        </a:xfrm>
        <a:prstGeom prst="rect">
          <a:avLst/>
        </a:prstGeom>
      </xdr:spPr>
    </xdr:pic>
    <xdr:clientData/>
  </xdr:twoCellAnchor>
  <xdr:twoCellAnchor>
    <xdr:from>
      <xdr:col>1</xdr:col>
      <xdr:colOff>730249</xdr:colOff>
      <xdr:row>0</xdr:row>
      <xdr:rowOff>105833</xdr:rowOff>
    </xdr:from>
    <xdr:to>
      <xdr:col>7</xdr:col>
      <xdr:colOff>1545166</xdr:colOff>
      <xdr:row>3</xdr:row>
      <xdr:rowOff>42333</xdr:rowOff>
    </xdr:to>
    <xdr:sp macro="" textlink="">
      <xdr:nvSpPr>
        <xdr:cNvPr id="9" name="CaixaDeTexto 8"/>
        <xdr:cNvSpPr txBox="1"/>
      </xdr:nvSpPr>
      <xdr:spPr>
        <a:xfrm>
          <a:off x="1523999" y="105833"/>
          <a:ext cx="9175750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1</xdr:col>
      <xdr:colOff>1817308</xdr:colOff>
      <xdr:row>4</xdr:row>
      <xdr:rowOff>3025</xdr:rowOff>
    </xdr:from>
    <xdr:to>
      <xdr:col>3</xdr:col>
      <xdr:colOff>31750</xdr:colOff>
      <xdr:row>6</xdr:row>
      <xdr:rowOff>9375</xdr:rowOff>
    </xdr:to>
    <xdr:sp macro="" textlink="">
      <xdr:nvSpPr>
        <xdr:cNvPr id="15" name="Retângulo: Único Canto Arredond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2606522" y="765025"/>
          <a:ext cx="2214942" cy="387350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6</xdr:col>
      <xdr:colOff>285749</xdr:colOff>
      <xdr:row>7</xdr:row>
      <xdr:rowOff>122464</xdr:rowOff>
    </xdr:from>
    <xdr:to>
      <xdr:col>8</xdr:col>
      <xdr:colOff>2149929</xdr:colOff>
      <xdr:row>24</xdr:row>
      <xdr:rowOff>40821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9322" t="31791" r="7596" b="23837"/>
        <a:stretch/>
      </xdr:blipFill>
      <xdr:spPr>
        <a:xfrm>
          <a:off x="8586106" y="1455964"/>
          <a:ext cx="5197930" cy="4463143"/>
        </a:xfrm>
        <a:prstGeom prst="rect">
          <a:avLst/>
        </a:prstGeom>
      </xdr:spPr>
    </xdr:pic>
    <xdr:clientData/>
  </xdr:twoCellAnchor>
  <xdr:twoCellAnchor editAs="absolute">
    <xdr:from>
      <xdr:col>3</xdr:col>
      <xdr:colOff>108858</xdr:colOff>
      <xdr:row>3</xdr:row>
      <xdr:rowOff>176894</xdr:rowOff>
    </xdr:from>
    <xdr:to>
      <xdr:col>4</xdr:col>
      <xdr:colOff>1034143</xdr:colOff>
      <xdr:row>6</xdr:row>
      <xdr:rowOff>15876</xdr:rowOff>
    </xdr:to>
    <xdr:sp macro="" textlink="">
      <xdr:nvSpPr>
        <xdr:cNvPr id="11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4898572" y="748394"/>
          <a:ext cx="2095500" cy="410482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Captação</a:t>
          </a:r>
          <a:r>
            <a:rPr lang="pt-BR" sz="1100" b="1" baseline="0">
              <a:latin typeface="Century Gothic" panose="020B0502020202020204" pitchFamily="34" charset="0"/>
            </a:rPr>
            <a:t> para Aquicultura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465878</xdr:colOff>
      <xdr:row>4</xdr:row>
      <xdr:rowOff>0</xdr:rowOff>
    </xdr:from>
    <xdr:to>
      <xdr:col>4</xdr:col>
      <xdr:colOff>81551</xdr:colOff>
      <xdr:row>6</xdr:row>
      <xdr:rowOff>6350</xdr:rowOff>
    </xdr:to>
    <xdr:sp macro="" textlink="">
      <xdr:nvSpPr>
        <xdr:cNvPr id="2" name="Retângulo: Único Canto Arredondad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076536" y="762000"/>
          <a:ext cx="1454150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Dados</a:t>
          </a:r>
          <a:r>
            <a:rPr lang="pt-BR" sz="1100" b="1" baseline="0">
              <a:solidFill>
                <a:schemeClr val="bg1"/>
              </a:solidFill>
              <a:latin typeface="Century Gothic" panose="020B0502020202020204" pitchFamily="34" charset="0"/>
            </a:rPr>
            <a:t> do usuário</a:t>
          </a:r>
          <a:endParaRPr lang="pt-BR" sz="1100" b="1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19050</xdr:colOff>
      <xdr:row>4</xdr:row>
      <xdr:rowOff>5715</xdr:rowOff>
    </xdr:from>
    <xdr:to>
      <xdr:col>1</xdr:col>
      <xdr:colOff>398569</xdr:colOff>
      <xdr:row>6</xdr:row>
      <xdr:rowOff>12065</xdr:rowOff>
    </xdr:to>
    <xdr:sp macro="" textlink="">
      <xdr:nvSpPr>
        <xdr:cNvPr id="4" name="Retângulo: Único Cant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19050" y="767715"/>
          <a:ext cx="990177" cy="387350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oneCell">
    <xdr:from>
      <xdr:col>0</xdr:col>
      <xdr:colOff>95250</xdr:colOff>
      <xdr:row>0</xdr:row>
      <xdr:rowOff>42333</xdr:rowOff>
    </xdr:from>
    <xdr:to>
      <xdr:col>2</xdr:col>
      <xdr:colOff>246784</xdr:colOff>
      <xdr:row>3</xdr:row>
      <xdr:rowOff>27275</xdr:rowOff>
    </xdr:to>
    <xdr:pic>
      <xdr:nvPicPr>
        <xdr:cNvPr id="5" name="Imagem 4" descr="logo1_branco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" y="42333"/>
          <a:ext cx="1376177" cy="556442"/>
        </a:xfrm>
        <a:prstGeom prst="rect">
          <a:avLst/>
        </a:prstGeom>
      </xdr:spPr>
    </xdr:pic>
    <xdr:clientData/>
  </xdr:twoCellAnchor>
  <xdr:twoCellAnchor>
    <xdr:from>
      <xdr:col>2</xdr:col>
      <xdr:colOff>376463</xdr:colOff>
      <xdr:row>0</xdr:row>
      <xdr:rowOff>78619</xdr:rowOff>
    </xdr:from>
    <xdr:to>
      <xdr:col>11</xdr:col>
      <xdr:colOff>252488</xdr:colOff>
      <xdr:row>3</xdr:row>
      <xdr:rowOff>15119</xdr:rowOff>
    </xdr:to>
    <xdr:sp macro="" textlink="">
      <xdr:nvSpPr>
        <xdr:cNvPr id="6" name="CaixaDeTexto 5"/>
        <xdr:cNvSpPr txBox="1"/>
      </xdr:nvSpPr>
      <xdr:spPr>
        <a:xfrm>
          <a:off x="1601106" y="78619"/>
          <a:ext cx="9877275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4</xdr:col>
      <xdr:colOff>149678</xdr:colOff>
      <xdr:row>4</xdr:row>
      <xdr:rowOff>16631</xdr:rowOff>
    </xdr:from>
    <xdr:to>
      <xdr:col>6</xdr:col>
      <xdr:colOff>1141486</xdr:colOff>
      <xdr:row>6</xdr:row>
      <xdr:rowOff>22981</xdr:rowOff>
    </xdr:to>
    <xdr:sp macro="" textlink="">
      <xdr:nvSpPr>
        <xdr:cNvPr id="7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2598964" y="778631"/>
          <a:ext cx="2216451" cy="387350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Imagem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de comprovação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0</xdr:col>
      <xdr:colOff>74083</xdr:colOff>
      <xdr:row>11</xdr:row>
      <xdr:rowOff>179915</xdr:rowOff>
    </xdr:from>
    <xdr:to>
      <xdr:col>6</xdr:col>
      <xdr:colOff>1462952</xdr:colOff>
      <xdr:row>26</xdr:row>
      <xdr:rowOff>105832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2860" t="15627" r="21334" b="8843"/>
        <a:stretch/>
      </xdr:blipFill>
      <xdr:spPr>
        <a:xfrm>
          <a:off x="74083" y="2275415"/>
          <a:ext cx="5071869" cy="3894667"/>
        </a:xfrm>
        <a:prstGeom prst="rect">
          <a:avLst/>
        </a:prstGeom>
      </xdr:spPr>
    </xdr:pic>
    <xdr:clientData/>
  </xdr:twoCellAnchor>
  <xdr:twoCellAnchor editAs="absolute">
    <xdr:from>
      <xdr:col>6</xdr:col>
      <xdr:colOff>1224642</xdr:colOff>
      <xdr:row>4</xdr:row>
      <xdr:rowOff>0</xdr:rowOff>
    </xdr:from>
    <xdr:to>
      <xdr:col>8</xdr:col>
      <xdr:colOff>299357</xdr:colOff>
      <xdr:row>6</xdr:row>
      <xdr:rowOff>13607</xdr:rowOff>
    </xdr:to>
    <xdr:sp macro="" textlink="">
      <xdr:nvSpPr>
        <xdr:cNvPr id="11" name="Retângulo: Único Canto Arredond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4898571" y="762000"/>
          <a:ext cx="2095500" cy="394607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Captação</a:t>
          </a:r>
          <a:r>
            <a:rPr lang="pt-BR" sz="1100" b="1" baseline="0">
              <a:latin typeface="Century Gothic" panose="020B0502020202020204" pitchFamily="34" charset="0"/>
            </a:rPr>
            <a:t> para Aquicultura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57150</xdr:rowOff>
    </xdr:from>
    <xdr:to>
      <xdr:col>2</xdr:col>
      <xdr:colOff>495301</xdr:colOff>
      <xdr:row>2</xdr:row>
      <xdr:rowOff>171450</xdr:rowOff>
    </xdr:to>
    <xdr:pic>
      <xdr:nvPicPr>
        <xdr:cNvPr id="9" name="Imagem 8" descr="logo1_branc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1" y="57150"/>
          <a:ext cx="1524000" cy="504825"/>
        </a:xfrm>
        <a:prstGeom prst="rect">
          <a:avLst/>
        </a:prstGeom>
        <a:solidFill>
          <a:srgbClr val="002060"/>
        </a:solidFill>
      </xdr:spPr>
    </xdr:pic>
    <xdr:clientData/>
  </xdr:twoCellAnchor>
  <xdr:twoCellAnchor>
    <xdr:from>
      <xdr:col>3</xdr:col>
      <xdr:colOff>209550</xdr:colOff>
      <xdr:row>0</xdr:row>
      <xdr:rowOff>57150</xdr:rowOff>
    </xdr:from>
    <xdr:to>
      <xdr:col>13</xdr:col>
      <xdr:colOff>0</xdr:colOff>
      <xdr:row>2</xdr:row>
      <xdr:rowOff>174625</xdr:rowOff>
    </xdr:to>
    <xdr:sp macro="" textlink="">
      <xdr:nvSpPr>
        <xdr:cNvPr id="10" name="CaixaDeTexto 9"/>
        <xdr:cNvSpPr txBox="1"/>
      </xdr:nvSpPr>
      <xdr:spPr>
        <a:xfrm>
          <a:off x="1857375" y="57150"/>
          <a:ext cx="7172325" cy="508000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BR" sz="1200">
              <a:solidFill>
                <a:schemeClr val="bg1"/>
              </a:solidFill>
              <a:latin typeface="Century Gothic" panose="020B0502020202020204" pitchFamily="34" charset="0"/>
            </a:rPr>
            <a:t>SECRETARIA</a:t>
          </a:r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 DE ESTADO DO MEIO AMBIENTE, SUSTENTABILIDADE E AÇÕES CLIMÁTICAS - SEMAC</a:t>
          </a:r>
        </a:p>
        <a:p>
          <a:pPr algn="ctr"/>
          <a:r>
            <a:rPr lang="pt-BR" sz="1200" baseline="0">
              <a:solidFill>
                <a:schemeClr val="bg1"/>
              </a:solidFill>
              <a:latin typeface="Century Gothic" panose="020B0502020202020204" pitchFamily="34" charset="0"/>
            </a:rPr>
            <a:t>DIRETORIA DE RECURSOS HÍDRICOS - DRH</a:t>
          </a:r>
          <a:endParaRPr lang="pt-BR" sz="1200">
            <a:solidFill>
              <a:schemeClr val="bg1"/>
            </a:solidFill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4</xdr:col>
      <xdr:colOff>76200</xdr:colOff>
      <xdr:row>3</xdr:row>
      <xdr:rowOff>85724</xdr:rowOff>
    </xdr:from>
    <xdr:to>
      <xdr:col>6</xdr:col>
      <xdr:colOff>504825</xdr:colOff>
      <xdr:row>5</xdr:row>
      <xdr:rowOff>6349</xdr:rowOff>
    </xdr:to>
    <xdr:sp macro="" textlink="">
      <xdr:nvSpPr>
        <xdr:cNvPr id="18" name="Retângulo: Único Canto Arredondad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2628900" y="666749"/>
          <a:ext cx="2066925" cy="301625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Imagem</a:t>
          </a:r>
          <a:r>
            <a:rPr lang="pt-BR" sz="1100" b="1" baseline="0">
              <a:latin typeface="Century Gothic" panose="020B0502020202020204" pitchFamily="34" charset="0"/>
            </a:rPr>
            <a:t> de comprovação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3</xdr:row>
      <xdr:rowOff>85724</xdr:rowOff>
    </xdr:from>
    <xdr:to>
      <xdr:col>1</xdr:col>
      <xdr:colOff>457200</xdr:colOff>
      <xdr:row>5</xdr:row>
      <xdr:rowOff>6349</xdr:rowOff>
    </xdr:to>
    <xdr:sp macro="" textlink="">
      <xdr:nvSpPr>
        <xdr:cNvPr id="19" name="Retângulo: Único Canto Arredondado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0" y="666749"/>
          <a:ext cx="1066800" cy="301625"/>
        </a:xfrm>
        <a:prstGeom prst="round1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  <a:latin typeface="Century Gothic" panose="020B0502020202020204" pitchFamily="34" charset="0"/>
            </a:rPr>
            <a:t>Home</a:t>
          </a:r>
        </a:p>
      </xdr:txBody>
    </xdr:sp>
    <xdr:clientData/>
  </xdr:twoCellAnchor>
  <xdr:twoCellAnchor editAs="absolute">
    <xdr:from>
      <xdr:col>2</xdr:col>
      <xdr:colOff>38100</xdr:colOff>
      <xdr:row>3</xdr:row>
      <xdr:rowOff>85724</xdr:rowOff>
    </xdr:from>
    <xdr:to>
      <xdr:col>4</xdr:col>
      <xdr:colOff>20864</xdr:colOff>
      <xdr:row>5</xdr:row>
      <xdr:rowOff>6349</xdr:rowOff>
    </xdr:to>
    <xdr:sp macro="" textlink="">
      <xdr:nvSpPr>
        <xdr:cNvPr id="21" name="Retângulo: Único Canto Arredondad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1123950" y="666749"/>
          <a:ext cx="1449614" cy="301625"/>
        </a:xfrm>
        <a:prstGeom prst="round1Rect">
          <a:avLst/>
        </a:prstGeom>
        <a:solidFill>
          <a:srgbClr val="2F75B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</a:rPr>
            <a:t>Dados</a:t>
          </a:r>
          <a:r>
            <a:rPr lang="pt-BR" sz="1100" b="1" baseline="0">
              <a:latin typeface="Century Gothic" panose="020B0502020202020204" pitchFamily="34" charset="0"/>
            </a:rPr>
            <a:t> do usuário</a:t>
          </a:r>
          <a:endParaRPr lang="pt-BR" sz="1100" b="1">
            <a:latin typeface="Century Gothic" panose="020B0502020202020204" pitchFamily="34" charset="0"/>
          </a:endParaRPr>
        </a:p>
      </xdr:txBody>
    </xdr:sp>
    <xdr:clientData/>
  </xdr:twoCellAnchor>
  <xdr:twoCellAnchor editAs="absolute">
    <xdr:from>
      <xdr:col>6</xdr:col>
      <xdr:colOff>561975</xdr:colOff>
      <xdr:row>3</xdr:row>
      <xdr:rowOff>85725</xdr:rowOff>
    </xdr:from>
    <xdr:to>
      <xdr:col>9</xdr:col>
      <xdr:colOff>257175</xdr:colOff>
      <xdr:row>5</xdr:row>
      <xdr:rowOff>6350</xdr:rowOff>
    </xdr:to>
    <xdr:sp macro="" textlink="">
      <xdr:nvSpPr>
        <xdr:cNvPr id="24" name="Retângulo: Único Canto Arredondad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4752975" y="666750"/>
          <a:ext cx="2095500" cy="301625"/>
        </a:xfrm>
        <a:prstGeom prst="round1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rgbClr val="4C78B4"/>
              </a:solidFill>
              <a:latin typeface="Century Gothic" panose="020B0502020202020204" pitchFamily="34" charset="0"/>
            </a:rPr>
            <a:t>Captação</a:t>
          </a:r>
          <a:r>
            <a:rPr lang="pt-BR" sz="1100" b="1" baseline="0">
              <a:solidFill>
                <a:srgbClr val="4C78B4"/>
              </a:solidFill>
              <a:latin typeface="Century Gothic" panose="020B0502020202020204" pitchFamily="34" charset="0"/>
            </a:rPr>
            <a:t> para Aquicultura</a:t>
          </a:r>
          <a:endParaRPr lang="pt-BR" sz="1100" b="1">
            <a:solidFill>
              <a:srgbClr val="4C78B4"/>
            </a:solidFill>
            <a:latin typeface="Century Gothic" panose="020B0502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3" name="tProgressos" displayName="tProgressos" ref="B4:B11" totalsRowShown="0" headerRowDxfId="2" dataDxfId="1">
  <autoFilter ref="B4:B11"/>
  <tableColumns count="1">
    <tableColumn id="1" name="Progress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ilha1"/>
  <dimension ref="G1:H151"/>
  <sheetViews>
    <sheetView showGridLines="0" showRowColHeaders="0" tabSelected="1" zoomScale="70" zoomScaleNormal="70" workbookViewId="0">
      <selection activeCell="AA16" sqref="AA16"/>
    </sheetView>
  </sheetViews>
  <sheetFormatPr defaultRowHeight="15"/>
  <cols>
    <col min="2" max="2" width="0.140625" customWidth="1"/>
    <col min="7" max="7" width="2.85546875" customWidth="1"/>
    <col min="8" max="8" width="1" customWidth="1"/>
  </cols>
  <sheetData>
    <row r="1" spans="7:8" s="5" customFormat="1"/>
    <row r="2" spans="7:8" s="5" customFormat="1"/>
    <row r="3" spans="7:8" s="5" customFormat="1"/>
    <row r="4" spans="7:8" s="5" customFormat="1"/>
    <row r="5" spans="7:8" s="5" customFormat="1"/>
    <row r="6" spans="7:8" s="5" customFormat="1"/>
    <row r="7" spans="7:8" s="7" customFormat="1"/>
    <row r="8" spans="7:8" s="7" customFormat="1"/>
    <row r="9" spans="7:8" s="7" customFormat="1"/>
    <row r="10" spans="7:8" s="7" customFormat="1" ht="2.4500000000000002" customHeight="1"/>
    <row r="11" spans="7:8" s="7" customFormat="1"/>
    <row r="12" spans="7:8" s="7" customFormat="1"/>
    <row r="13" spans="7:8" s="7" customFormat="1"/>
    <row r="14" spans="7:8" s="7" customFormat="1"/>
    <row r="15" spans="7:8" s="7" customFormat="1" ht="1.5" customHeight="1">
      <c r="G15" s="8"/>
      <c r="H15" s="9"/>
    </row>
    <row r="16" spans="7:8" s="7" customFormat="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/>
    <row r="41" s="7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="6" customFormat="1"/>
    <row r="66" s="6" customFormat="1"/>
    <row r="67" s="6" customFormat="1"/>
    <row r="68" s="6" customFormat="1"/>
    <row r="69" s="6" customFormat="1"/>
    <row r="70" s="6" customFormat="1"/>
    <row r="71" s="6" customFormat="1"/>
    <row r="72" s="6" customFormat="1"/>
    <row r="73" s="6" customFormat="1"/>
    <row r="74" s="6" customFormat="1"/>
    <row r="75" s="6" customFormat="1"/>
    <row r="76" s="6" customFormat="1"/>
    <row r="77" s="6" customFormat="1"/>
    <row r="78" s="6" customFormat="1"/>
    <row r="79" s="6" customFormat="1"/>
    <row r="80" s="6" customFormat="1"/>
    <row r="81" s="6" customFormat="1"/>
    <row r="82" s="6" customFormat="1"/>
    <row r="83" s="6" customFormat="1"/>
    <row r="84" s="6" customFormat="1"/>
    <row r="85" s="6" customFormat="1"/>
    <row r="86" s="6" customFormat="1"/>
    <row r="87" s="6" customFormat="1"/>
    <row r="88" s="6" customFormat="1"/>
    <row r="89" s="6" customFormat="1"/>
    <row r="90" s="6" customFormat="1"/>
    <row r="91" s="6" customFormat="1"/>
    <row r="92" s="6" customFormat="1"/>
    <row r="93" s="6" customFormat="1"/>
    <row r="94" s="6" customFormat="1"/>
    <row r="95" s="6" customFormat="1"/>
    <row r="96" s="6" customFormat="1"/>
    <row r="97" s="6" customFormat="1"/>
    <row r="98" s="6" customFormat="1"/>
    <row r="99" s="6" customFormat="1"/>
    <row r="100" s="6" customFormat="1"/>
    <row r="101" s="6" customFormat="1"/>
    <row r="102" s="6" customFormat="1"/>
    <row r="103" s="6" customFormat="1"/>
    <row r="104" s="6" customFormat="1"/>
    <row r="105" s="6" customFormat="1"/>
    <row r="106" s="6" customFormat="1"/>
    <row r="107" s="6" customFormat="1"/>
    <row r="108" s="6" customFormat="1"/>
    <row r="109" s="6" customFormat="1"/>
    <row r="110" s="6" customFormat="1"/>
    <row r="111" s="6" customFormat="1"/>
    <row r="112" s="6" customFormat="1"/>
    <row r="113" s="6" customFormat="1"/>
    <row r="114" s="6" customFormat="1"/>
    <row r="115" s="6" customFormat="1"/>
    <row r="116" s="6" customFormat="1"/>
    <row r="117" s="6" customFormat="1"/>
    <row r="118" s="6" customFormat="1"/>
    <row r="119" s="6" customFormat="1"/>
    <row r="120" s="6" customFormat="1"/>
    <row r="121" s="6" customFormat="1"/>
    <row r="122" s="6" customFormat="1"/>
    <row r="123" s="6" customFormat="1"/>
    <row r="124" s="6" customFormat="1"/>
    <row r="125" s="6" customFormat="1"/>
    <row r="126" s="6" customFormat="1"/>
    <row r="127" s="6" customFormat="1"/>
    <row r="128" s="6" customFormat="1"/>
    <row r="129" s="6" customFormat="1"/>
    <row r="130" s="6" customFormat="1"/>
    <row r="131" s="6" customFormat="1"/>
    <row r="132" s="6" customFormat="1"/>
    <row r="133" s="6" customFormat="1"/>
    <row r="134" s="6" customFormat="1"/>
    <row r="135" s="6" customFormat="1"/>
    <row r="136" s="6" customFormat="1"/>
    <row r="137" s="6" customFormat="1"/>
    <row r="138" s="6" customFormat="1"/>
    <row r="139" s="6" customFormat="1"/>
    <row r="140" s="6" customFormat="1"/>
    <row r="141" s="6" customFormat="1"/>
    <row r="142" s="6" customFormat="1"/>
    <row r="143" s="6" customFormat="1"/>
    <row r="144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</sheetData>
  <sheetProtection password="FE00" sheet="1" objects="1" scenarios="1"/>
  <pageMargins left="0.51181102362204722" right="0.51181102362204722" top="0.78740157480314965" bottom="0.78740157480314965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ilha2"/>
  <dimension ref="A1:M48"/>
  <sheetViews>
    <sheetView showGridLines="0" showRowColHeaders="0" zoomScale="70" zoomScaleNormal="70" workbookViewId="0"/>
  </sheetViews>
  <sheetFormatPr defaultRowHeight="21.6" customHeight="1"/>
  <cols>
    <col min="1" max="1" width="11.85546875" customWidth="1"/>
    <col min="2" max="2" width="38.85546875" customWidth="1"/>
    <col min="3" max="3" width="21.28515625" customWidth="1"/>
    <col min="4" max="7" width="17.5703125" customWidth="1"/>
    <col min="8" max="12" width="32.42578125" customWidth="1"/>
    <col min="13" max="13" width="21.28515625" customWidth="1"/>
    <col min="14" max="15" width="17.5703125" customWidth="1"/>
    <col min="16" max="16" width="32.42578125" customWidth="1"/>
  </cols>
  <sheetData>
    <row r="1" spans="1:13" s="5" customFormat="1" ht="15"/>
    <row r="2" spans="1:13" s="5" customFormat="1" ht="15"/>
    <row r="3" spans="1:13" s="5" customFormat="1" ht="15"/>
    <row r="4" spans="1:13" s="5" customFormat="1" ht="15"/>
    <row r="5" spans="1:13" s="5" customFormat="1" ht="15"/>
    <row r="6" spans="1:13" s="5" customFormat="1" ht="15"/>
    <row r="7" spans="1:13" ht="15"/>
    <row r="8" spans="1:13" ht="15"/>
    <row r="9" spans="1:13" ht="21.6" customHeight="1">
      <c r="A9" s="11"/>
      <c r="B9" s="12"/>
      <c r="C9" s="13"/>
      <c r="D9" s="13"/>
      <c r="E9" s="13"/>
      <c r="F9" s="13"/>
      <c r="G9" s="13"/>
      <c r="H9" s="13"/>
    </row>
    <row r="10" spans="1:13" ht="21.6" customHeight="1">
      <c r="A10" s="11"/>
      <c r="B10" s="21" t="s">
        <v>27</v>
      </c>
      <c r="C10" s="52" t="s">
        <v>24</v>
      </c>
      <c r="D10" s="52"/>
      <c r="E10" s="51">
        <v>2023</v>
      </c>
      <c r="F10" s="51"/>
      <c r="G10" s="13"/>
      <c r="H10" s="13"/>
    </row>
    <row r="11" spans="1:13" ht="21.6" customHeight="1">
      <c r="A11" s="11"/>
      <c r="B11" s="15" t="s">
        <v>9</v>
      </c>
      <c r="C11" s="53"/>
      <c r="D11" s="54"/>
      <c r="E11" s="54"/>
      <c r="F11" s="55"/>
      <c r="G11" s="13"/>
      <c r="H11" s="13"/>
    </row>
    <row r="12" spans="1:13" ht="21.6" customHeight="1">
      <c r="A12" s="11"/>
      <c r="B12" s="15" t="s">
        <v>10</v>
      </c>
      <c r="C12" s="53"/>
      <c r="D12" s="54"/>
      <c r="E12" s="54"/>
      <c r="F12" s="55"/>
      <c r="G12" s="13"/>
      <c r="H12" s="13"/>
    </row>
    <row r="13" spans="1:13" ht="21.6" customHeight="1">
      <c r="A13" s="11"/>
      <c r="B13" s="15" t="s">
        <v>30</v>
      </c>
      <c r="C13" s="53">
        <v>0</v>
      </c>
      <c r="D13" s="54"/>
      <c r="E13" s="54"/>
      <c r="F13" s="55"/>
      <c r="G13" s="13"/>
      <c r="H13" s="13"/>
    </row>
    <row r="14" spans="1:13" ht="21.6" customHeight="1">
      <c r="A14" s="11"/>
      <c r="B14" s="15" t="s">
        <v>31</v>
      </c>
      <c r="C14" s="53"/>
      <c r="D14" s="54"/>
      <c r="E14" s="54"/>
      <c r="F14" s="55"/>
      <c r="G14" s="13"/>
      <c r="H14" s="13"/>
    </row>
    <row r="15" spans="1:13" ht="21.6" customHeight="1">
      <c r="A15" s="11"/>
      <c r="B15" s="15" t="s">
        <v>32</v>
      </c>
      <c r="C15" s="53"/>
      <c r="D15" s="54"/>
      <c r="E15" s="54"/>
      <c r="F15" s="55"/>
      <c r="G15" s="13"/>
      <c r="H15" s="13"/>
    </row>
    <row r="16" spans="1:13" ht="21.6" customHeight="1">
      <c r="A16" s="11"/>
      <c r="B16" s="15" t="s">
        <v>33</v>
      </c>
      <c r="C16" s="53"/>
      <c r="D16" s="54"/>
      <c r="E16" s="54"/>
      <c r="F16" s="55"/>
      <c r="G16" s="13"/>
      <c r="H16" s="13"/>
      <c r="I16" s="14"/>
      <c r="J16" s="14" t="s">
        <v>11</v>
      </c>
      <c r="K16" s="14"/>
      <c r="L16" s="14"/>
      <c r="M16" s="14"/>
    </row>
    <row r="17" spans="1:13" ht="21.6" customHeight="1">
      <c r="A17" s="11"/>
      <c r="B17" s="15" t="s">
        <v>12</v>
      </c>
      <c r="C17" s="53" t="s">
        <v>11</v>
      </c>
      <c r="D17" s="54"/>
      <c r="E17" s="54"/>
      <c r="F17" s="55"/>
      <c r="G17" s="13"/>
      <c r="H17" s="20"/>
      <c r="I17" s="14"/>
      <c r="J17" s="14" t="s">
        <v>14</v>
      </c>
      <c r="K17" s="14" t="s">
        <v>15</v>
      </c>
      <c r="L17" s="22">
        <v>2020</v>
      </c>
      <c r="M17" s="23">
        <v>1</v>
      </c>
    </row>
    <row r="18" spans="1:13" ht="21.6" customHeight="1">
      <c r="A18" s="11"/>
      <c r="B18" s="15" t="s">
        <v>34</v>
      </c>
      <c r="C18" s="53"/>
      <c r="D18" s="54"/>
      <c r="E18" s="54"/>
      <c r="F18" s="55"/>
      <c r="G18" s="13"/>
      <c r="H18" s="20"/>
      <c r="I18" s="14"/>
      <c r="J18" s="14" t="s">
        <v>13</v>
      </c>
      <c r="K18" s="14" t="s">
        <v>16</v>
      </c>
      <c r="L18" s="22">
        <v>2021</v>
      </c>
      <c r="M18" s="23">
        <v>2</v>
      </c>
    </row>
    <row r="19" spans="1:13" ht="21.6" customHeight="1">
      <c r="A19" s="11"/>
      <c r="B19" s="12"/>
      <c r="C19" s="13"/>
      <c r="D19" s="13"/>
      <c r="E19" s="13"/>
      <c r="F19" s="13"/>
      <c r="G19" s="13"/>
      <c r="H19" s="20"/>
      <c r="I19" s="14"/>
      <c r="J19" s="14"/>
      <c r="K19" s="14" t="s">
        <v>17</v>
      </c>
      <c r="L19" s="22">
        <v>2022</v>
      </c>
      <c r="M19" s="23">
        <v>3</v>
      </c>
    </row>
    <row r="20" spans="1:13" ht="21.6" customHeight="1">
      <c r="A20" s="11"/>
      <c r="B20" s="19"/>
      <c r="C20" s="20"/>
      <c r="D20" s="20"/>
      <c r="E20" s="20"/>
      <c r="F20" s="20"/>
      <c r="G20" s="20"/>
      <c r="H20" s="20"/>
      <c r="I20" s="14"/>
      <c r="J20" s="14"/>
      <c r="K20" s="14" t="s">
        <v>18</v>
      </c>
      <c r="L20" s="22">
        <v>2023</v>
      </c>
      <c r="M20" s="23">
        <v>4</v>
      </c>
    </row>
    <row r="21" spans="1:13" ht="21.6" customHeight="1">
      <c r="A21" s="11"/>
      <c r="B21" s="16"/>
      <c r="C21" s="16"/>
      <c r="D21" s="16"/>
      <c r="E21" s="16"/>
      <c r="F21" s="16"/>
      <c r="G21" s="16"/>
      <c r="H21" s="16"/>
      <c r="I21" s="14"/>
      <c r="J21" s="14"/>
      <c r="K21" s="14" t="s">
        <v>19</v>
      </c>
      <c r="L21" s="22">
        <v>2024</v>
      </c>
      <c r="M21" s="23">
        <v>5</v>
      </c>
    </row>
    <row r="22" spans="1:13" ht="21.6" customHeight="1">
      <c r="A22" s="11"/>
      <c r="B22" s="16"/>
      <c r="C22" s="16"/>
      <c r="D22" s="16"/>
      <c r="E22" s="16"/>
      <c r="F22" s="16"/>
      <c r="G22" s="16"/>
      <c r="H22" s="16"/>
      <c r="I22" s="14"/>
      <c r="J22" s="14"/>
      <c r="K22" s="14" t="s">
        <v>20</v>
      </c>
      <c r="L22" s="22">
        <v>2025</v>
      </c>
      <c r="M22" s="23">
        <v>6</v>
      </c>
    </row>
    <row r="23" spans="1:13" ht="21.6" customHeight="1">
      <c r="A23" s="11"/>
      <c r="B23" s="16"/>
      <c r="C23" s="18"/>
      <c r="D23" s="18"/>
      <c r="E23" s="18"/>
      <c r="F23" s="18"/>
      <c r="G23" s="18"/>
      <c r="H23" s="18"/>
      <c r="I23" s="14"/>
      <c r="J23" s="14"/>
      <c r="K23" s="14" t="s">
        <v>21</v>
      </c>
      <c r="L23" s="22">
        <v>2026</v>
      </c>
      <c r="M23" s="23">
        <v>7</v>
      </c>
    </row>
    <row r="24" spans="1:13" ht="21.6" customHeight="1">
      <c r="B24" s="17"/>
      <c r="C24" s="18"/>
      <c r="D24" s="18"/>
      <c r="E24" s="18"/>
      <c r="F24" s="18"/>
      <c r="G24" s="18"/>
      <c r="H24" s="18"/>
      <c r="I24" s="14"/>
      <c r="J24" s="14"/>
      <c r="K24" s="14" t="s">
        <v>22</v>
      </c>
      <c r="L24" s="22">
        <v>2027</v>
      </c>
      <c r="M24" s="23">
        <v>8</v>
      </c>
    </row>
    <row r="25" spans="1:13" ht="21.6" customHeight="1">
      <c r="B25" s="17"/>
      <c r="C25" s="18"/>
      <c r="D25" s="18"/>
      <c r="E25" s="18"/>
      <c r="F25" s="18"/>
      <c r="G25" s="18"/>
      <c r="H25" s="18"/>
      <c r="I25" s="14"/>
      <c r="J25" s="14"/>
      <c r="K25" s="14" t="s">
        <v>23</v>
      </c>
      <c r="L25" s="22">
        <v>2028</v>
      </c>
      <c r="M25" s="23">
        <v>9</v>
      </c>
    </row>
    <row r="26" spans="1:13" ht="21.6" customHeight="1">
      <c r="B26" s="17"/>
      <c r="C26" s="18"/>
      <c r="D26" s="18"/>
      <c r="E26" s="18"/>
      <c r="F26" s="18"/>
      <c r="G26" s="18"/>
      <c r="H26" s="18"/>
      <c r="I26" s="14"/>
      <c r="J26" s="14"/>
      <c r="K26" s="14" t="s">
        <v>24</v>
      </c>
      <c r="L26" s="22">
        <v>2029</v>
      </c>
      <c r="M26" s="23">
        <v>10</v>
      </c>
    </row>
    <row r="27" spans="1:13" ht="21.6" customHeight="1">
      <c r="B27" s="17"/>
      <c r="C27" s="18"/>
      <c r="D27" s="18"/>
      <c r="E27" s="18"/>
      <c r="F27" s="18"/>
      <c r="G27" s="18"/>
      <c r="H27" s="18"/>
      <c r="I27" s="14"/>
      <c r="J27" s="14"/>
      <c r="K27" s="14" t="s">
        <v>25</v>
      </c>
      <c r="L27" s="22">
        <v>2030</v>
      </c>
      <c r="M27" s="23">
        <v>11</v>
      </c>
    </row>
    <row r="28" spans="1:13" ht="21.6" customHeight="1">
      <c r="B28" s="17"/>
      <c r="C28" s="18"/>
      <c r="D28" s="18"/>
      <c r="E28" s="18"/>
      <c r="F28" s="18"/>
      <c r="G28" s="18"/>
      <c r="H28" s="18"/>
      <c r="I28" s="14"/>
      <c r="J28" s="14"/>
      <c r="K28" s="14" t="s">
        <v>26</v>
      </c>
      <c r="L28" s="22">
        <v>2031</v>
      </c>
      <c r="M28" s="23">
        <v>12</v>
      </c>
    </row>
    <row r="29" spans="1:13" ht="21.6" customHeight="1">
      <c r="B29" s="17"/>
      <c r="C29" s="18"/>
      <c r="D29" s="18"/>
      <c r="E29" s="18"/>
      <c r="F29" s="18"/>
      <c r="G29" s="18"/>
      <c r="H29" s="18"/>
      <c r="I29" s="14"/>
      <c r="J29" s="14"/>
      <c r="K29" s="14"/>
      <c r="L29" s="22">
        <v>2032</v>
      </c>
      <c r="M29" s="23">
        <v>13</v>
      </c>
    </row>
    <row r="30" spans="1:13" ht="21.6" customHeight="1">
      <c r="B30" s="17"/>
      <c r="C30" s="18"/>
      <c r="D30" s="18"/>
      <c r="E30" s="18"/>
      <c r="F30" s="18"/>
      <c r="G30" s="18"/>
      <c r="H30" s="18"/>
      <c r="I30" s="14"/>
      <c r="J30" s="14"/>
      <c r="K30" s="14"/>
      <c r="L30" s="22">
        <v>2033</v>
      </c>
      <c r="M30" s="23">
        <v>14</v>
      </c>
    </row>
    <row r="31" spans="1:13" ht="21.6" customHeight="1">
      <c r="B31" s="17"/>
      <c r="C31" s="18"/>
      <c r="D31" s="18"/>
      <c r="E31" s="18"/>
      <c r="F31" s="18"/>
      <c r="G31" s="18"/>
      <c r="H31" s="18"/>
      <c r="I31" s="14"/>
      <c r="J31" s="14"/>
      <c r="K31" s="14"/>
      <c r="L31" s="22">
        <v>2034</v>
      </c>
      <c r="M31" s="23">
        <v>15</v>
      </c>
    </row>
    <row r="32" spans="1:13" ht="21.6" customHeight="1">
      <c r="B32" s="17"/>
      <c r="C32" s="18"/>
      <c r="D32" s="18"/>
      <c r="E32" s="18"/>
      <c r="F32" s="18"/>
      <c r="G32" s="18"/>
      <c r="H32" s="18"/>
      <c r="I32" s="14"/>
      <c r="J32" s="14"/>
      <c r="K32" s="14"/>
      <c r="L32" s="22">
        <v>2035</v>
      </c>
      <c r="M32" s="23">
        <v>16</v>
      </c>
    </row>
    <row r="33" spans="2:13" ht="21.6" customHeight="1">
      <c r="B33" s="17"/>
      <c r="C33" s="18"/>
      <c r="D33" s="18"/>
      <c r="E33" s="18"/>
      <c r="F33" s="18"/>
      <c r="G33" s="18"/>
      <c r="H33" s="18"/>
      <c r="I33" s="14"/>
      <c r="J33" s="14"/>
      <c r="K33" s="14"/>
      <c r="L33" s="14"/>
      <c r="M33" s="23">
        <v>17</v>
      </c>
    </row>
    <row r="34" spans="2:13" ht="21.6" customHeight="1">
      <c r="B34" s="17"/>
      <c r="C34" s="18"/>
      <c r="D34" s="18"/>
      <c r="E34" s="18"/>
      <c r="F34" s="18"/>
      <c r="G34" s="18"/>
      <c r="H34" s="18"/>
      <c r="I34" s="14"/>
      <c r="J34" s="14"/>
      <c r="K34" s="14"/>
      <c r="L34" s="14"/>
      <c r="M34" s="23">
        <v>18</v>
      </c>
    </row>
    <row r="35" spans="2:13" ht="21.6" customHeight="1">
      <c r="C35" s="10"/>
      <c r="D35" s="10"/>
      <c r="E35" s="10"/>
      <c r="F35" s="10"/>
      <c r="G35" s="10"/>
      <c r="H35" s="10"/>
      <c r="I35" s="14"/>
      <c r="J35" s="14"/>
      <c r="K35" s="14"/>
      <c r="L35" s="14"/>
      <c r="M35" s="23">
        <v>19</v>
      </c>
    </row>
    <row r="36" spans="2:13" ht="21.6" customHeight="1">
      <c r="C36" s="10"/>
      <c r="D36" s="10"/>
      <c r="E36" s="10"/>
      <c r="F36" s="10"/>
      <c r="G36" s="10"/>
      <c r="H36" s="10"/>
      <c r="I36" s="14"/>
      <c r="J36" s="14"/>
      <c r="K36" s="14"/>
      <c r="L36" s="14"/>
      <c r="M36" s="23">
        <v>20</v>
      </c>
    </row>
    <row r="37" spans="2:13" ht="21.6" customHeight="1">
      <c r="C37" s="10"/>
      <c r="D37" s="10"/>
      <c r="E37" s="10"/>
      <c r="F37" s="10"/>
      <c r="G37" s="10"/>
      <c r="H37" s="10"/>
      <c r="I37" s="14"/>
      <c r="J37" s="14"/>
      <c r="K37" s="14"/>
      <c r="L37" s="14"/>
      <c r="M37" s="23">
        <v>21</v>
      </c>
    </row>
    <row r="38" spans="2:13" ht="21.6" customHeight="1">
      <c r="I38" s="14"/>
      <c r="J38" s="14"/>
      <c r="K38" s="14"/>
      <c r="L38" s="14"/>
      <c r="M38" s="23">
        <v>22</v>
      </c>
    </row>
    <row r="39" spans="2:13" ht="21.6" customHeight="1">
      <c r="I39" s="14"/>
      <c r="J39" s="14"/>
      <c r="K39" s="14"/>
      <c r="L39" s="14"/>
      <c r="M39" s="23">
        <v>23</v>
      </c>
    </row>
    <row r="40" spans="2:13" ht="21.6" customHeight="1">
      <c r="I40" s="14"/>
      <c r="J40" s="14"/>
      <c r="K40" s="14"/>
      <c r="L40" s="14"/>
      <c r="M40" s="23">
        <v>24</v>
      </c>
    </row>
    <row r="41" spans="2:13" ht="21.6" customHeight="1">
      <c r="I41" s="14"/>
      <c r="J41" s="14"/>
      <c r="K41" s="14"/>
      <c r="L41" s="14"/>
      <c r="M41" s="23">
        <v>25</v>
      </c>
    </row>
    <row r="42" spans="2:13" ht="21.6" customHeight="1">
      <c r="I42" s="14"/>
      <c r="J42" s="14"/>
      <c r="K42" s="14"/>
      <c r="L42" s="14"/>
      <c r="M42" s="23">
        <v>26</v>
      </c>
    </row>
    <row r="43" spans="2:13" ht="21.6" customHeight="1">
      <c r="I43" s="14"/>
      <c r="J43" s="14"/>
      <c r="K43" s="14"/>
      <c r="L43" s="14"/>
      <c r="M43" s="23">
        <v>27</v>
      </c>
    </row>
    <row r="44" spans="2:13" ht="21.6" customHeight="1">
      <c r="I44" s="14"/>
      <c r="J44" s="14"/>
      <c r="K44" s="14"/>
      <c r="L44" s="14"/>
      <c r="M44" s="23">
        <v>28</v>
      </c>
    </row>
    <row r="45" spans="2:13" ht="21.6" customHeight="1">
      <c r="I45" s="14"/>
      <c r="J45" s="14"/>
      <c r="K45" s="14"/>
      <c r="L45" s="14"/>
      <c r="M45" s="23">
        <v>29</v>
      </c>
    </row>
    <row r="46" spans="2:13" ht="21.6" customHeight="1">
      <c r="I46" s="14"/>
      <c r="J46" s="14"/>
      <c r="K46" s="14"/>
      <c r="L46" s="14"/>
      <c r="M46" s="23">
        <v>30</v>
      </c>
    </row>
    <row r="47" spans="2:13" ht="21.6" customHeight="1">
      <c r="I47" s="14"/>
      <c r="J47" s="14"/>
      <c r="K47" s="14"/>
      <c r="L47" s="14"/>
      <c r="M47" s="23">
        <v>31</v>
      </c>
    </row>
    <row r="48" spans="2:13" ht="21.6" customHeight="1">
      <c r="I48" s="14"/>
      <c r="J48" s="14"/>
      <c r="K48" s="14"/>
      <c r="L48" s="14"/>
      <c r="M48" s="14"/>
    </row>
  </sheetData>
  <mergeCells count="10">
    <mergeCell ref="E10:F10"/>
    <mergeCell ref="C10:D10"/>
    <mergeCell ref="C16:F16"/>
    <mergeCell ref="C17:F17"/>
    <mergeCell ref="C18:F18"/>
    <mergeCell ref="C11:F11"/>
    <mergeCell ref="C12:F12"/>
    <mergeCell ref="C13:F13"/>
    <mergeCell ref="C14:F14"/>
    <mergeCell ref="C15:F15"/>
  </mergeCells>
  <dataValidations count="3">
    <dataValidation type="list" allowBlank="1" showInputMessage="1" showErrorMessage="1" sqref="C17">
      <formula1>$J$16:$J$18</formula1>
    </dataValidation>
    <dataValidation type="list" allowBlank="1" showInputMessage="1" showErrorMessage="1" sqref="C10">
      <formula1>$K$17:$K$28</formula1>
    </dataValidation>
    <dataValidation type="list" allowBlank="1" showInputMessage="1" showErrorMessage="1" sqref="E10">
      <formula1>$L$17:$L$32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G1:S42"/>
  <sheetViews>
    <sheetView showGridLines="0" showRowColHeaders="0" zoomScale="70" zoomScaleNormal="70" workbookViewId="0"/>
  </sheetViews>
  <sheetFormatPr defaultRowHeight="21.6" customHeight="1"/>
  <cols>
    <col min="7" max="13" width="22.7109375" customWidth="1"/>
    <col min="14" max="14" width="26.28515625" customWidth="1"/>
    <col min="15" max="18" width="32.42578125" customWidth="1"/>
    <col min="19" max="19" width="21.28515625" customWidth="1"/>
    <col min="20" max="21" width="17.5703125" customWidth="1"/>
    <col min="22" max="22" width="32.42578125" customWidth="1"/>
  </cols>
  <sheetData>
    <row r="1" spans="7:19" s="5" customFormat="1" ht="15"/>
    <row r="2" spans="7:19" s="5" customFormat="1" ht="15"/>
    <row r="3" spans="7:19" s="5" customFormat="1" ht="15"/>
    <row r="4" spans="7:19" s="5" customFormat="1" ht="15"/>
    <row r="5" spans="7:19" s="5" customFormat="1" ht="15"/>
    <row r="6" spans="7:19" s="5" customFormat="1" ht="15"/>
    <row r="7" spans="7:19" ht="15"/>
    <row r="8" spans="7:19" ht="15"/>
    <row r="9" spans="7:19" ht="15"/>
    <row r="10" spans="7:19" ht="15"/>
    <row r="11" spans="7:19" ht="15"/>
    <row r="12" spans="7:19" ht="21.6" customHeight="1">
      <c r="G12" s="11"/>
      <c r="H12" s="19"/>
      <c r="I12" s="20"/>
      <c r="J12" s="20"/>
      <c r="K12" s="20"/>
      <c r="L12" s="20"/>
      <c r="M12" s="20"/>
      <c r="N12" s="20"/>
      <c r="O12" s="14"/>
      <c r="P12" s="14"/>
      <c r="Q12" s="14" t="s">
        <v>18</v>
      </c>
      <c r="R12" s="22">
        <v>2023</v>
      </c>
      <c r="S12" s="23">
        <v>4</v>
      </c>
    </row>
    <row r="13" spans="7:19" ht="21.6" customHeight="1">
      <c r="G13" s="11"/>
      <c r="H13" s="56" t="s">
        <v>28</v>
      </c>
      <c r="I13" s="56"/>
      <c r="J13" s="56"/>
      <c r="K13" s="25"/>
      <c r="L13" s="56" t="s">
        <v>29</v>
      </c>
      <c r="M13" s="56"/>
      <c r="N13" s="56"/>
      <c r="O13" s="14"/>
      <c r="P13" s="14"/>
      <c r="Q13" s="14" t="s">
        <v>19</v>
      </c>
      <c r="R13" s="22">
        <v>2024</v>
      </c>
      <c r="S13" s="23">
        <v>5</v>
      </c>
    </row>
    <row r="14" spans="7:19" ht="21.6" customHeight="1">
      <c r="G14" s="11"/>
      <c r="H14" s="16"/>
      <c r="I14" s="16"/>
      <c r="J14" s="16"/>
      <c r="K14" s="16"/>
      <c r="L14" s="16"/>
      <c r="M14" s="16"/>
      <c r="N14" s="16"/>
      <c r="O14" s="14"/>
      <c r="P14" s="14"/>
      <c r="Q14" s="14" t="s">
        <v>20</v>
      </c>
      <c r="R14" s="22">
        <v>2025</v>
      </c>
      <c r="S14" s="23">
        <v>6</v>
      </c>
    </row>
    <row r="15" spans="7:19" ht="21.6" customHeight="1" thickBot="1">
      <c r="G15" s="11"/>
      <c r="H15" s="18"/>
      <c r="I15" s="18"/>
      <c r="J15" s="18"/>
      <c r="K15" s="18"/>
      <c r="L15" s="18"/>
      <c r="M15" s="18"/>
      <c r="N15" s="18"/>
      <c r="O15" s="14"/>
      <c r="P15" s="14"/>
      <c r="Q15" s="14" t="s">
        <v>21</v>
      </c>
      <c r="R15" s="22">
        <v>2026</v>
      </c>
      <c r="S15" s="23">
        <v>7</v>
      </c>
    </row>
    <row r="16" spans="7:19" ht="21.6" customHeight="1">
      <c r="H16" s="28"/>
      <c r="I16" s="29"/>
      <c r="J16" s="30"/>
      <c r="K16" s="18"/>
      <c r="L16" s="28"/>
      <c r="M16" s="29"/>
      <c r="N16" s="30"/>
      <c r="O16" s="14"/>
      <c r="P16" s="14"/>
      <c r="Q16" s="14" t="s">
        <v>22</v>
      </c>
      <c r="R16" s="22">
        <v>2027</v>
      </c>
      <c r="S16" s="23">
        <v>8</v>
      </c>
    </row>
    <row r="17" spans="8:19" ht="21.6" customHeight="1">
      <c r="H17" s="31"/>
      <c r="I17" s="26"/>
      <c r="J17" s="32"/>
      <c r="K17" s="18"/>
      <c r="L17" s="31"/>
      <c r="M17" s="26"/>
      <c r="N17" s="32"/>
      <c r="O17" s="14"/>
      <c r="P17" s="14"/>
      <c r="Q17" s="14" t="s">
        <v>23</v>
      </c>
      <c r="R17" s="22">
        <v>2028</v>
      </c>
      <c r="S17" s="23">
        <v>9</v>
      </c>
    </row>
    <row r="18" spans="8:19" ht="21.6" customHeight="1">
      <c r="H18" s="31"/>
      <c r="I18" s="26"/>
      <c r="J18" s="32"/>
      <c r="K18" s="18"/>
      <c r="L18" s="31"/>
      <c r="M18" s="26"/>
      <c r="N18" s="32"/>
      <c r="O18" s="14"/>
      <c r="P18" s="14"/>
      <c r="Q18" s="14" t="s">
        <v>24</v>
      </c>
      <c r="R18" s="22">
        <v>2029</v>
      </c>
      <c r="S18" s="23">
        <v>10</v>
      </c>
    </row>
    <row r="19" spans="8:19" ht="21.6" customHeight="1">
      <c r="H19" s="31"/>
      <c r="I19" s="26"/>
      <c r="J19" s="32"/>
      <c r="K19" s="18"/>
      <c r="L19" s="31"/>
      <c r="M19" s="26"/>
      <c r="N19" s="32"/>
      <c r="O19" s="14"/>
      <c r="P19" s="14"/>
      <c r="Q19" s="14" t="s">
        <v>25</v>
      </c>
      <c r="R19" s="22">
        <v>2030</v>
      </c>
      <c r="S19" s="23">
        <v>11</v>
      </c>
    </row>
    <row r="20" spans="8:19" ht="21.6" customHeight="1">
      <c r="H20" s="31"/>
      <c r="I20" s="26"/>
      <c r="J20" s="32"/>
      <c r="K20" s="18"/>
      <c r="L20" s="31"/>
      <c r="M20" s="26"/>
      <c r="N20" s="32"/>
      <c r="O20" s="14"/>
      <c r="P20" s="14"/>
      <c r="Q20" s="14" t="s">
        <v>26</v>
      </c>
      <c r="R20" s="22">
        <v>2031</v>
      </c>
      <c r="S20" s="23">
        <v>12</v>
      </c>
    </row>
    <row r="21" spans="8:19" ht="21.6" customHeight="1">
      <c r="H21" s="31"/>
      <c r="I21" s="26"/>
      <c r="J21" s="32"/>
      <c r="K21" s="18"/>
      <c r="L21" s="31"/>
      <c r="M21" s="26"/>
      <c r="N21" s="32"/>
      <c r="O21" s="14"/>
      <c r="P21" s="14"/>
      <c r="Q21" s="14"/>
      <c r="R21" s="22">
        <v>2032</v>
      </c>
      <c r="S21" s="23">
        <v>13</v>
      </c>
    </row>
    <row r="22" spans="8:19" ht="21.6" customHeight="1">
      <c r="H22" s="31"/>
      <c r="I22" s="26"/>
      <c r="J22" s="32"/>
      <c r="K22" s="18"/>
      <c r="L22" s="31"/>
      <c r="M22" s="26"/>
      <c r="N22" s="32"/>
      <c r="O22" s="14"/>
      <c r="P22" s="14"/>
      <c r="Q22" s="14"/>
      <c r="R22" s="22">
        <v>2033</v>
      </c>
      <c r="S22" s="23">
        <v>14</v>
      </c>
    </row>
    <row r="23" spans="8:19" ht="21.6" customHeight="1">
      <c r="H23" s="31"/>
      <c r="I23" s="26"/>
      <c r="J23" s="32"/>
      <c r="K23" s="18"/>
      <c r="L23" s="31"/>
      <c r="M23" s="26"/>
      <c r="N23" s="32"/>
      <c r="O23" s="14"/>
      <c r="P23" s="14"/>
      <c r="Q23" s="14"/>
      <c r="R23" s="22">
        <v>2034</v>
      </c>
      <c r="S23" s="23">
        <v>15</v>
      </c>
    </row>
    <row r="24" spans="8:19" ht="21.6" customHeight="1">
      <c r="H24" s="31"/>
      <c r="I24" s="26"/>
      <c r="J24" s="32"/>
      <c r="K24" s="18"/>
      <c r="L24" s="31"/>
      <c r="M24" s="26"/>
      <c r="N24" s="32"/>
      <c r="O24" s="14"/>
      <c r="P24" s="14"/>
      <c r="Q24" s="14"/>
      <c r="R24" s="22">
        <v>2035</v>
      </c>
      <c r="S24" s="23">
        <v>16</v>
      </c>
    </row>
    <row r="25" spans="8:19" ht="21.6" customHeight="1">
      <c r="H25" s="31"/>
      <c r="I25" s="26"/>
      <c r="J25" s="32"/>
      <c r="K25" s="18"/>
      <c r="L25" s="31"/>
      <c r="M25" s="26"/>
      <c r="N25" s="32"/>
      <c r="O25" s="14"/>
      <c r="P25" s="14"/>
      <c r="Q25" s="14"/>
      <c r="R25" s="14"/>
      <c r="S25" s="23">
        <v>17</v>
      </c>
    </row>
    <row r="26" spans="8:19" ht="21.6" customHeight="1">
      <c r="H26" s="31"/>
      <c r="I26" s="26"/>
      <c r="J26" s="32"/>
      <c r="K26" s="18"/>
      <c r="L26" s="31"/>
      <c r="M26" s="26"/>
      <c r="N26" s="32"/>
      <c r="O26" s="14"/>
      <c r="P26" s="14"/>
      <c r="Q26" s="14"/>
      <c r="R26" s="14"/>
      <c r="S26" s="23">
        <v>18</v>
      </c>
    </row>
    <row r="27" spans="8:19" ht="21.6" customHeight="1">
      <c r="H27" s="33"/>
      <c r="I27" s="27"/>
      <c r="J27" s="34"/>
      <c r="K27" s="10"/>
      <c r="L27" s="33"/>
      <c r="M27" s="27"/>
      <c r="N27" s="34"/>
      <c r="O27" s="14"/>
      <c r="P27" s="14"/>
      <c r="Q27" s="14"/>
      <c r="R27" s="14"/>
      <c r="S27" s="23">
        <v>19</v>
      </c>
    </row>
    <row r="28" spans="8:19" ht="21.6" customHeight="1">
      <c r="H28" s="33"/>
      <c r="I28" s="27"/>
      <c r="J28" s="34"/>
      <c r="K28" s="10"/>
      <c r="L28" s="33"/>
      <c r="M28" s="27"/>
      <c r="N28" s="34"/>
      <c r="O28" s="14"/>
      <c r="P28" s="14"/>
      <c r="Q28" s="14"/>
      <c r="R28" s="14"/>
      <c r="S28" s="23">
        <v>20</v>
      </c>
    </row>
    <row r="29" spans="8:19" ht="21.6" customHeight="1">
      <c r="H29" s="33"/>
      <c r="I29" s="27"/>
      <c r="J29" s="34"/>
      <c r="K29" s="10"/>
      <c r="L29" s="33"/>
      <c r="M29" s="27"/>
      <c r="N29" s="34"/>
      <c r="O29" s="14"/>
      <c r="P29" s="14"/>
      <c r="Q29" s="14"/>
      <c r="R29" s="14"/>
      <c r="S29" s="23">
        <v>21</v>
      </c>
    </row>
    <row r="30" spans="8:19" ht="21.6" customHeight="1">
      <c r="H30" s="35"/>
      <c r="I30" s="24"/>
      <c r="J30" s="36"/>
      <c r="L30" s="35"/>
      <c r="M30" s="24"/>
      <c r="N30" s="36"/>
      <c r="O30" s="14"/>
      <c r="P30" s="14"/>
      <c r="Q30" s="14"/>
      <c r="R30" s="14"/>
      <c r="S30" s="23">
        <v>22</v>
      </c>
    </row>
    <row r="31" spans="8:19" ht="21.6" customHeight="1">
      <c r="H31" s="35"/>
      <c r="I31" s="24"/>
      <c r="J31" s="36"/>
      <c r="L31" s="35"/>
      <c r="M31" s="24"/>
      <c r="N31" s="36"/>
      <c r="O31" s="14"/>
      <c r="P31" s="14"/>
      <c r="Q31" s="14"/>
      <c r="R31" s="14"/>
      <c r="S31" s="23">
        <v>23</v>
      </c>
    </row>
    <row r="32" spans="8:19" ht="21.6" customHeight="1">
      <c r="H32" s="35"/>
      <c r="I32" s="24"/>
      <c r="J32" s="36"/>
      <c r="L32" s="35"/>
      <c r="M32" s="24"/>
      <c r="N32" s="36"/>
      <c r="O32" s="14"/>
      <c r="P32" s="14"/>
      <c r="Q32" s="14"/>
      <c r="R32" s="14"/>
      <c r="S32" s="23">
        <v>24</v>
      </c>
    </row>
    <row r="33" spans="8:19" ht="21.6" customHeight="1">
      <c r="H33" s="35"/>
      <c r="I33" s="24"/>
      <c r="J33" s="36"/>
      <c r="L33" s="35"/>
      <c r="M33" s="24"/>
      <c r="N33" s="36"/>
      <c r="O33" s="14"/>
      <c r="P33" s="14"/>
      <c r="Q33" s="14"/>
      <c r="R33" s="14"/>
      <c r="S33" s="23">
        <v>25</v>
      </c>
    </row>
    <row r="34" spans="8:19" ht="21.6" customHeight="1">
      <c r="H34" s="35"/>
      <c r="I34" s="24"/>
      <c r="J34" s="36"/>
      <c r="L34" s="35"/>
      <c r="M34" s="24"/>
      <c r="N34" s="36"/>
      <c r="O34" s="14"/>
      <c r="P34" s="14"/>
      <c r="Q34" s="14"/>
      <c r="R34" s="14"/>
      <c r="S34" s="23">
        <v>26</v>
      </c>
    </row>
    <row r="35" spans="8:19" ht="21.6" customHeight="1">
      <c r="H35" s="35"/>
      <c r="I35" s="24"/>
      <c r="J35" s="36"/>
      <c r="L35" s="35"/>
      <c r="M35" s="24"/>
      <c r="N35" s="36"/>
      <c r="O35" s="14"/>
      <c r="P35" s="14"/>
      <c r="Q35" s="14"/>
      <c r="R35" s="14"/>
      <c r="S35" s="23">
        <v>27</v>
      </c>
    </row>
    <row r="36" spans="8:19" ht="21.6" customHeight="1">
      <c r="H36" s="35"/>
      <c r="I36" s="24"/>
      <c r="J36" s="36"/>
      <c r="L36" s="35"/>
      <c r="M36" s="24"/>
      <c r="N36" s="36"/>
      <c r="O36" s="14"/>
      <c r="P36" s="14"/>
      <c r="Q36" s="14"/>
      <c r="R36" s="14"/>
      <c r="S36" s="23">
        <v>28</v>
      </c>
    </row>
    <row r="37" spans="8:19" ht="21.6" customHeight="1">
      <c r="H37" s="35"/>
      <c r="I37" s="24"/>
      <c r="J37" s="36"/>
      <c r="L37" s="35"/>
      <c r="M37" s="24"/>
      <c r="N37" s="36"/>
      <c r="O37" s="14"/>
      <c r="P37" s="14"/>
      <c r="Q37" s="14"/>
      <c r="R37" s="14"/>
      <c r="S37" s="23">
        <v>29</v>
      </c>
    </row>
    <row r="38" spans="8:19" ht="21.6" customHeight="1">
      <c r="H38" s="35"/>
      <c r="I38" s="24"/>
      <c r="J38" s="36"/>
      <c r="L38" s="35"/>
      <c r="M38" s="24"/>
      <c r="N38" s="36"/>
      <c r="O38" s="14"/>
      <c r="P38" s="14"/>
      <c r="Q38" s="14"/>
      <c r="R38" s="14"/>
      <c r="S38" s="23">
        <v>30</v>
      </c>
    </row>
    <row r="39" spans="8:19" ht="21.6" customHeight="1">
      <c r="H39" s="35"/>
      <c r="I39" s="24"/>
      <c r="J39" s="36"/>
      <c r="L39" s="35"/>
      <c r="M39" s="24"/>
      <c r="N39" s="36"/>
      <c r="O39" s="14"/>
      <c r="P39" s="14"/>
      <c r="Q39" s="14"/>
      <c r="R39" s="14"/>
      <c r="S39" s="23">
        <v>31</v>
      </c>
    </row>
    <row r="40" spans="8:19" ht="21.6" customHeight="1" thickBot="1">
      <c r="H40" s="37"/>
      <c r="I40" s="38"/>
      <c r="J40" s="39"/>
      <c r="L40" s="37"/>
      <c r="M40" s="38"/>
      <c r="N40" s="39"/>
      <c r="O40" s="14"/>
      <c r="P40" s="14"/>
      <c r="Q40" s="14"/>
      <c r="R40" s="14"/>
      <c r="S40" s="14"/>
    </row>
    <row r="41" spans="8:19" ht="21.6" customHeight="1">
      <c r="H41" s="24"/>
      <c r="I41" s="24"/>
      <c r="J41" s="24"/>
      <c r="L41" s="24"/>
      <c r="M41" s="24"/>
      <c r="N41" s="24"/>
    </row>
    <row r="42" spans="8:19" ht="21.6" customHeight="1">
      <c r="H42" s="24"/>
      <c r="I42" s="24"/>
      <c r="J42" s="24"/>
      <c r="L42" s="24"/>
      <c r="M42" s="24"/>
      <c r="N42" s="24"/>
    </row>
  </sheetData>
  <mergeCells count="2">
    <mergeCell ref="H13:J13"/>
    <mergeCell ref="L13:N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26"/>
  <sheetViews>
    <sheetView showGridLines="0" showRowColHeaders="0" zoomScale="70" zoomScaleNormal="70" workbookViewId="0">
      <selection activeCell="U8" sqref="U8"/>
    </sheetView>
  </sheetViews>
  <sheetFormatPr defaultRowHeight="15.75"/>
  <cols>
    <col min="1" max="1" width="9.140625" style="41"/>
    <col min="2" max="2" width="7.140625" style="41" customWidth="1"/>
    <col min="3" max="3" width="8.42578125" style="41" customWidth="1"/>
    <col min="4" max="4" width="13.5703125" style="41" customWidth="1"/>
    <col min="5" max="5" width="10.42578125" style="41" customWidth="1"/>
    <col min="6" max="6" width="14.140625" style="41" customWidth="1"/>
    <col min="7" max="7" width="11.42578125" style="41" customWidth="1"/>
    <col min="8" max="8" width="10.7109375" style="41" customWidth="1"/>
    <col min="9" max="9" width="13.85546875" style="41" customWidth="1"/>
    <col min="10" max="16384" width="9.140625" style="41"/>
  </cols>
  <sheetData>
    <row r="1" spans="1:17" ht="15.75" customHeight="1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47"/>
      <c r="Q1" s="47"/>
    </row>
    <row r="2" spans="1:17" ht="15" customHeight="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47"/>
      <c r="Q2" s="47"/>
    </row>
    <row r="3" spans="1:17" ht="15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47"/>
      <c r="Q3" s="47"/>
    </row>
    <row r="4" spans="1:17" ht="15" customHeight="1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45"/>
      <c r="Q4" s="45"/>
    </row>
    <row r="5" spans="1:17" ht="15" customHeight="1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45"/>
      <c r="Q5" s="45"/>
    </row>
    <row r="6" spans="1:17" s="43" customFormat="1" ht="15" customHeight="1">
      <c r="P6" s="45"/>
      <c r="Q6" s="45"/>
    </row>
    <row r="7" spans="1:17" s="43" customFormat="1" ht="15" customHeight="1">
      <c r="P7" s="45"/>
      <c r="Q7" s="45"/>
    </row>
    <row r="8" spans="1:17" s="42" customFormat="1" ht="15" customHeight="1">
      <c r="P8" s="46"/>
      <c r="Q8" s="46"/>
    </row>
    <row r="9" spans="1:17" ht="15" customHeight="1">
      <c r="A9" s="69" t="s">
        <v>35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48"/>
      <c r="Q9" s="48"/>
    </row>
    <row r="10" spans="1:17" ht="15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48"/>
      <c r="Q10" s="48"/>
    </row>
    <row r="11" spans="1:17" ht="15" customHeight="1">
      <c r="A11" s="65" t="s">
        <v>36</v>
      </c>
      <c r="B11" s="65"/>
      <c r="C11" s="65"/>
      <c r="D11" s="66"/>
      <c r="E11" s="66"/>
      <c r="F11" s="65" t="s">
        <v>37</v>
      </c>
      <c r="G11" s="65"/>
      <c r="H11" s="68"/>
      <c r="I11" s="68"/>
      <c r="J11" s="65" t="s">
        <v>38</v>
      </c>
      <c r="K11" s="65"/>
      <c r="L11" s="65"/>
      <c r="M11" s="70"/>
      <c r="N11" s="70"/>
      <c r="O11" s="70"/>
      <c r="P11" s="62"/>
      <c r="Q11" s="62"/>
    </row>
    <row r="12" spans="1:17" ht="15" customHeight="1">
      <c r="A12" s="65"/>
      <c r="B12" s="65"/>
      <c r="C12" s="65"/>
      <c r="D12" s="66"/>
      <c r="E12" s="66"/>
      <c r="F12" s="65"/>
      <c r="G12" s="65"/>
      <c r="H12" s="68"/>
      <c r="I12" s="68"/>
      <c r="J12" s="65"/>
      <c r="K12" s="65"/>
      <c r="L12" s="65"/>
      <c r="M12" s="70"/>
      <c r="N12" s="70"/>
      <c r="O12" s="70"/>
      <c r="P12" s="62"/>
      <c r="Q12" s="62"/>
    </row>
    <row r="13" spans="1:17" ht="15" customHeight="1">
      <c r="A13" s="65" t="s">
        <v>39</v>
      </c>
      <c r="B13" s="65" t="s">
        <v>40</v>
      </c>
      <c r="C13" s="65"/>
      <c r="D13" s="63" t="s">
        <v>41</v>
      </c>
      <c r="E13" s="63" t="s">
        <v>48</v>
      </c>
      <c r="F13" s="63"/>
      <c r="G13" s="65" t="s">
        <v>42</v>
      </c>
      <c r="H13" s="65"/>
      <c r="I13" s="63" t="s">
        <v>43</v>
      </c>
      <c r="J13" s="63"/>
      <c r="K13" s="63" t="s">
        <v>44</v>
      </c>
      <c r="L13" s="64" t="s">
        <v>45</v>
      </c>
      <c r="M13" s="65"/>
      <c r="N13" s="63" t="s">
        <v>46</v>
      </c>
      <c r="O13" s="63"/>
      <c r="P13" s="62"/>
      <c r="Q13" s="62"/>
    </row>
    <row r="14" spans="1:17" ht="15" customHeight="1">
      <c r="A14" s="65"/>
      <c r="B14" s="65"/>
      <c r="C14" s="65"/>
      <c r="D14" s="63"/>
      <c r="E14" s="63"/>
      <c r="F14" s="63"/>
      <c r="G14" s="65"/>
      <c r="H14" s="65"/>
      <c r="I14" s="63"/>
      <c r="J14" s="63"/>
      <c r="K14" s="63"/>
      <c r="L14" s="64"/>
      <c r="M14" s="65"/>
      <c r="N14" s="63"/>
      <c r="O14" s="63"/>
      <c r="P14" s="62"/>
      <c r="Q14" s="62"/>
    </row>
    <row r="15" spans="1:17" ht="15" customHeight="1">
      <c r="A15" s="65"/>
      <c r="B15" s="65"/>
      <c r="C15" s="65"/>
      <c r="D15" s="63"/>
      <c r="E15" s="63"/>
      <c r="F15" s="63"/>
      <c r="G15" s="65"/>
      <c r="H15" s="65"/>
      <c r="I15" s="63"/>
      <c r="J15" s="63"/>
      <c r="K15" s="63"/>
      <c r="L15" s="65"/>
      <c r="M15" s="65"/>
      <c r="N15" s="63"/>
      <c r="O15" s="63"/>
      <c r="P15" s="62"/>
      <c r="Q15" s="62"/>
    </row>
    <row r="16" spans="1:17" ht="24">
      <c r="A16" s="44" t="s">
        <v>47</v>
      </c>
      <c r="B16" s="59"/>
      <c r="C16" s="59"/>
      <c r="D16" s="49"/>
      <c r="E16" s="59"/>
      <c r="F16" s="59"/>
      <c r="G16" s="59"/>
      <c r="H16" s="59"/>
      <c r="I16" s="59"/>
      <c r="J16" s="59"/>
      <c r="K16" s="50"/>
      <c r="L16" s="60"/>
      <c r="M16" s="60"/>
      <c r="N16" s="61"/>
      <c r="O16" s="61"/>
      <c r="P16" s="62"/>
      <c r="Q16" s="62"/>
    </row>
    <row r="17" spans="1:17">
      <c r="A17" s="57"/>
      <c r="B17" s="57"/>
      <c r="C17" s="57"/>
      <c r="D17" s="57"/>
      <c r="E17" s="57"/>
      <c r="F17" s="57"/>
      <c r="G17" s="57"/>
      <c r="H17" s="57"/>
      <c r="I17" s="58"/>
      <c r="J17" s="58"/>
      <c r="K17" s="58"/>
      <c r="L17" s="58"/>
      <c r="M17" s="58"/>
      <c r="N17" s="58"/>
      <c r="O17" s="58"/>
      <c r="P17" s="58"/>
      <c r="Q17" s="58"/>
    </row>
    <row r="18" spans="1:17">
      <c r="A18" s="57"/>
      <c r="B18" s="57"/>
      <c r="C18" s="57"/>
      <c r="D18" s="57"/>
      <c r="E18" s="57"/>
      <c r="F18" s="57"/>
      <c r="G18" s="57"/>
      <c r="H18" s="57"/>
      <c r="I18" s="58"/>
      <c r="J18" s="58"/>
      <c r="K18" s="58"/>
      <c r="L18" s="58"/>
      <c r="M18" s="58"/>
      <c r="N18" s="58"/>
      <c r="O18" s="58"/>
      <c r="P18" s="58"/>
      <c r="Q18" s="58"/>
    </row>
    <row r="19" spans="1:17" ht="15" customHeight="1"/>
    <row r="22" spans="1:17">
      <c r="I22" s="40"/>
    </row>
    <row r="23" spans="1:17">
      <c r="I23" s="40"/>
    </row>
    <row r="26" spans="1:17">
      <c r="E26" s="42"/>
    </row>
  </sheetData>
  <mergeCells count="26">
    <mergeCell ref="A1:O5"/>
    <mergeCell ref="E13:F15"/>
    <mergeCell ref="G13:H15"/>
    <mergeCell ref="H11:I12"/>
    <mergeCell ref="J11:L12"/>
    <mergeCell ref="A9:O10"/>
    <mergeCell ref="M11:O12"/>
    <mergeCell ref="N13:O15"/>
    <mergeCell ref="A13:A15"/>
    <mergeCell ref="B13:C15"/>
    <mergeCell ref="A17:H18"/>
    <mergeCell ref="I17:Q18"/>
    <mergeCell ref="B16:C16"/>
    <mergeCell ref="E16:F16"/>
    <mergeCell ref="G16:H16"/>
    <mergeCell ref="I16:J16"/>
    <mergeCell ref="L16:M16"/>
    <mergeCell ref="N16:O16"/>
    <mergeCell ref="P11:Q16"/>
    <mergeCell ref="D13:D15"/>
    <mergeCell ref="I13:J15"/>
    <mergeCell ref="K13:K15"/>
    <mergeCell ref="L13:M15"/>
    <mergeCell ref="A11:C12"/>
    <mergeCell ref="D11:E12"/>
    <mergeCell ref="F11:G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ilha5"/>
  <dimension ref="B2:E11"/>
  <sheetViews>
    <sheetView showGridLines="0" workbookViewId="0">
      <selection sqref="A1:XFD12"/>
    </sheetView>
  </sheetViews>
  <sheetFormatPr defaultRowHeight="15"/>
  <cols>
    <col min="2" max="2" width="20.28515625" customWidth="1"/>
  </cols>
  <sheetData>
    <row r="2" spans="2:5" ht="29.1" customHeight="1">
      <c r="B2" s="4" t="s">
        <v>8</v>
      </c>
      <c r="C2" s="3"/>
      <c r="D2" s="3"/>
      <c r="E2" s="3"/>
    </row>
    <row r="4" spans="2:5" ht="21.6" customHeight="1">
      <c r="B4" s="2" t="s">
        <v>0</v>
      </c>
    </row>
    <row r="5" spans="2:5" ht="21.6" customHeight="1">
      <c r="B5" s="1" t="s">
        <v>6</v>
      </c>
    </row>
    <row r="6" spans="2:5" ht="21.6" customHeight="1">
      <c r="B6" s="1" t="s">
        <v>5</v>
      </c>
    </row>
    <row r="7" spans="2:5" ht="21.6" customHeight="1">
      <c r="B7" s="1" t="s">
        <v>3</v>
      </c>
    </row>
    <row r="8" spans="2:5" ht="21.6" customHeight="1">
      <c r="B8" s="1" t="s">
        <v>1</v>
      </c>
    </row>
    <row r="9" spans="2:5" ht="21.6" customHeight="1">
      <c r="B9" s="1" t="s">
        <v>4</v>
      </c>
    </row>
    <row r="10" spans="2:5" ht="21.6" customHeight="1">
      <c r="B10" s="1" t="s">
        <v>7</v>
      </c>
    </row>
    <row r="11" spans="2:5" ht="21.6" customHeight="1">
      <c r="B11" s="1" t="s">
        <v>2</v>
      </c>
    </row>
  </sheetData>
  <sortState ref="B5:B11">
    <sortCondition ref="B11"/>
  </sortState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Home</vt:lpstr>
      <vt:lpstr>Dados do usuário</vt:lpstr>
      <vt:lpstr>Imagem de comprovação</vt:lpstr>
      <vt:lpstr>Captação para Aquicultura</vt:lpstr>
      <vt:lpstr>Auxiliar</vt:lpstr>
      <vt:lpstr>minha_logo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de Automonitoramento</dc:title>
  <dc:creator>SEMAC</dc:creator>
  <cp:keywords>Portal da Transparência</cp:keywords>
  <cp:lastModifiedBy>leticia.ribeiro</cp:lastModifiedBy>
  <dcterms:created xsi:type="dcterms:W3CDTF">2022-02-17T12:21:55Z</dcterms:created>
  <dcterms:modified xsi:type="dcterms:W3CDTF">2024-02-08T10:46:27Z</dcterms:modified>
</cp:coreProperties>
</file>